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66925"/>
  <xr:revisionPtr revIDLastSave="527" documentId="8_{4FA93124-4934-47A4-8393-74157C6F5D50}" xr6:coauthVersionLast="47" xr6:coauthVersionMax="47" xr10:uidLastSave="{64DC660B-3F81-4AD8-88B0-0D1B7DC7CBD9}"/>
  <bookViews>
    <workbookView xWindow="38280" yWindow="3525" windowWidth="29040" windowHeight="15720" xr2:uid="{D4EDA16C-9E5E-45E2-9D0A-967F04AC5DF7}"/>
  </bookViews>
  <sheets>
    <sheet name="週間目標 テンプレート" sheetId="1" r:id="rId1"/>
  </sheets>
  <definedNames>
    <definedName name="_xlnm.Print_Area" localSheetId="0">'週間目標 テンプレート'!$A$1:$R$43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4" i="1" l="1"/>
  <c r="P13" i="1"/>
  <c r="P12" i="1"/>
  <c r="P11" i="1"/>
  <c r="P10" i="1"/>
  <c r="P9" i="1"/>
  <c r="P8" i="1"/>
  <c r="O2" i="1"/>
  <c r="B8" i="1" s="1"/>
  <c r="D8" i="1" s="1"/>
  <c r="B9" i="1" l="1"/>
  <c r="D9" i="1" l="1"/>
  <c r="B10" i="1"/>
  <c r="D10" i="1" l="1"/>
  <c r="B11" i="1"/>
  <c r="D11" i="1" l="1"/>
  <c r="B12" i="1"/>
  <c r="D12" i="1" l="1"/>
  <c r="B13" i="1"/>
  <c r="B14" i="1" l="1"/>
  <c r="D13" i="1"/>
  <c r="D14" i="1" l="1"/>
</calcChain>
</file>

<file path=xl/sharedStrings.xml><?xml version="1.0" encoding="utf-8"?>
<sst xmlns="http://schemas.openxmlformats.org/spreadsheetml/2006/main" count="14" uniqueCount="13">
  <si>
    <t>週間目標 テンプレート</t>
    <phoneticPr fontId="1"/>
  </si>
  <si>
    <t>日付</t>
    <rPh sb="0" eb="2">
      <t>ヒヅケ</t>
    </rPh>
    <phoneticPr fontId="1"/>
  </si>
  <si>
    <t>記入者</t>
    <rPh sb="0" eb="3">
      <t>キニュウシャ</t>
    </rPh>
    <phoneticPr fontId="1"/>
  </si>
  <si>
    <t>曜日</t>
    <rPh sb="0" eb="2">
      <t>ヨウビ</t>
    </rPh>
    <phoneticPr fontId="1"/>
  </si>
  <si>
    <t>活動内容</t>
    <rPh sb="0" eb="4">
      <t>カツドウナイヨウ</t>
    </rPh>
    <phoneticPr fontId="1"/>
  </si>
  <si>
    <t>行動目標</t>
    <rPh sb="0" eb="4">
      <t>コウドウモクヒョウ</t>
    </rPh>
    <phoneticPr fontId="1"/>
  </si>
  <si>
    <t>達成度</t>
    <rPh sb="0" eb="3">
      <t>タッセイド</t>
    </rPh>
    <phoneticPr fontId="1"/>
  </si>
  <si>
    <t>行動実績</t>
    <rPh sb="0" eb="4">
      <t>コウドウジッセキ</t>
    </rPh>
    <phoneticPr fontId="1"/>
  </si>
  <si>
    <t>【課題点】</t>
    <rPh sb="1" eb="4">
      <t>カダイテン</t>
    </rPh>
    <phoneticPr fontId="1"/>
  </si>
  <si>
    <t>【改善点】</t>
    <rPh sb="1" eb="3">
      <t>カイゼン</t>
    </rPh>
    <rPh sb="3" eb="4">
      <t>テン</t>
    </rPh>
    <phoneticPr fontId="1"/>
  </si>
  <si>
    <t>【目標への見込み】</t>
    <rPh sb="1" eb="3">
      <t>モクヒョウ</t>
    </rPh>
    <rPh sb="5" eb="7">
      <t>ミコ</t>
    </rPh>
    <phoneticPr fontId="1"/>
  </si>
  <si>
    <t>【フィードバック】</t>
    <phoneticPr fontId="1"/>
  </si>
  <si>
    <t>【活動目標】</t>
    <rPh sb="1" eb="3">
      <t>カツドウ</t>
    </rPh>
    <rPh sb="3" eb="5">
      <t>モクヒョウ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</si>
</sst>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[$-F800]dddd\,\ mmmm\ dd\,\ yyyy"/>
  </numFmts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4"/>
      <color theme="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medium">
        <color rgb="FF2E75B5"/>
      </bottom>
      <diagonal/>
    </border>
    <border>
      <left style="thin">
        <color theme="3" tint="0.59999389629810485"/>
      </left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  <border>
      <left style="thin">
        <color theme="3" tint="0.59999389629810485"/>
      </left>
      <right/>
      <top style="thin">
        <color theme="3" tint="0.59999389629810485"/>
      </top>
      <bottom style="thin">
        <color theme="3" tint="0.59999389629810485"/>
      </bottom>
      <diagonal/>
    </border>
    <border>
      <left/>
      <right style="thin">
        <color theme="3" tint="0.59999389629810485"/>
      </right>
      <top style="thin">
        <color theme="3" tint="0.59999389629810485"/>
      </top>
      <bottom style="thin">
        <color theme="3" tint="0.59999389629810485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180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2E75B5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8CA2F-C8F9-40EC-B810-6A3C113DC1E8}">
  <sheetPr>
    <pageSetUpPr fitToPage="1"/>
  </sheetPr>
  <dimension ref="B1:Q43"/>
  <sheetViews>
    <sheetView tabSelected="1" view="pageBreakPreview" zoomScale="85" zoomScaleNormal="100" zoomScaleSheetLayoutView="85" workbookViewId="0"/>
  </sheetViews>
  <sheetFormatPr defaultRowHeight="17.649999999999999" x14ac:dyDescent="0.7"/>
  <cols>
    <col min="1" max="1" width="3.75" customWidth="1"/>
    <col min="4" max="4" width="6.1875" customWidth="1"/>
    <col min="18" max="18" width="3.75" customWidth="1"/>
  </cols>
  <sheetData>
    <row r="1" spans="2:17" ht="7.25" customHeight="1" x14ac:dyDescent="0.7"/>
    <row r="2" spans="2:17" ht="29.25" thickBot="1" x14ac:dyDescent="0.75">
      <c r="B2" s="2" t="s">
        <v>0</v>
      </c>
      <c r="C2" s="2"/>
      <c r="D2" s="2"/>
      <c r="E2" s="2"/>
      <c r="F2" s="2"/>
      <c r="M2" s="6" t="s">
        <v>1</v>
      </c>
      <c r="N2" s="6"/>
      <c r="O2" s="7">
        <f ca="1">TODAY()</f>
        <v>45701</v>
      </c>
      <c r="P2" s="3"/>
      <c r="Q2" s="3"/>
    </row>
    <row r="3" spans="2:17" s="1" customFormat="1" ht="22.9" customHeight="1" x14ac:dyDescent="0.7">
      <c r="M3" s="6" t="s">
        <v>2</v>
      </c>
      <c r="N3" s="6"/>
      <c r="O3" s="3"/>
      <c r="P3" s="3"/>
      <c r="Q3" s="3"/>
    </row>
    <row r="4" spans="2:17" s="1" customFormat="1" ht="7.25" customHeight="1" x14ac:dyDescent="0.7"/>
    <row r="5" spans="2:17" ht="22.9" x14ac:dyDescent="0.7">
      <c r="B5" s="9" t="s">
        <v>12</v>
      </c>
      <c r="C5" s="9"/>
      <c r="D5" s="9"/>
    </row>
    <row r="6" spans="2:17" s="1" customFormat="1" ht="7.25" customHeight="1" x14ac:dyDescent="0.7"/>
    <row r="7" spans="2:17" x14ac:dyDescent="0.7">
      <c r="B7" s="5" t="s">
        <v>1</v>
      </c>
      <c r="C7" s="5"/>
      <c r="D7" s="8" t="s">
        <v>3</v>
      </c>
      <c r="E7" s="5" t="s">
        <v>4</v>
      </c>
      <c r="F7" s="5"/>
      <c r="G7" s="5"/>
      <c r="H7" s="5"/>
      <c r="I7" s="5"/>
      <c r="J7" s="5"/>
      <c r="K7" s="5"/>
      <c r="L7" s="5" t="s">
        <v>5</v>
      </c>
      <c r="M7" s="5"/>
      <c r="N7" s="5" t="s">
        <v>7</v>
      </c>
      <c r="O7" s="5"/>
      <c r="P7" s="5" t="s">
        <v>6</v>
      </c>
      <c r="Q7" s="5"/>
    </row>
    <row r="8" spans="2:17" ht="74.75" customHeight="1" x14ac:dyDescent="0.7">
      <c r="B8" s="13">
        <f ca="1">O2</f>
        <v>45701</v>
      </c>
      <c r="C8" s="13"/>
      <c r="D8" s="14" t="str">
        <f ca="1">TEXT(B8,"aaa")</f>
        <v>木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15" t="str">
        <f>IFERROR(N8/L8,"")</f>
        <v/>
      </c>
      <c r="Q8" s="16"/>
    </row>
    <row r="9" spans="2:17" ht="74.75" customHeight="1" x14ac:dyDescent="0.7">
      <c r="B9" s="13">
        <f ca="1">B8+1</f>
        <v>45702</v>
      </c>
      <c r="C9" s="4"/>
      <c r="D9" s="14" t="str">
        <f t="shared" ref="D9:D14" ca="1" si="0">TEXT(B9,"aaa")</f>
        <v>金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15" t="str">
        <f>IFERROR(N9/L9,"")</f>
        <v/>
      </c>
      <c r="Q9" s="16"/>
    </row>
    <row r="10" spans="2:17" ht="74.75" customHeight="1" x14ac:dyDescent="0.7">
      <c r="B10" s="13">
        <f t="shared" ref="B10:B14" ca="1" si="1">B9+1</f>
        <v>45703</v>
      </c>
      <c r="C10" s="4"/>
      <c r="D10" s="14" t="str">
        <f t="shared" ca="1" si="0"/>
        <v>土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15" t="str">
        <f>IFERROR(N10/L10,"")</f>
        <v/>
      </c>
      <c r="Q10" s="16"/>
    </row>
    <row r="11" spans="2:17" ht="74.75" customHeight="1" x14ac:dyDescent="0.7">
      <c r="B11" s="13">
        <f t="shared" ca="1" si="1"/>
        <v>45704</v>
      </c>
      <c r="C11" s="4"/>
      <c r="D11" s="14" t="str">
        <f t="shared" ca="1" si="0"/>
        <v>日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15" t="str">
        <f>IFERROR(N11/L11,"")</f>
        <v/>
      </c>
      <c r="Q11" s="16"/>
    </row>
    <row r="12" spans="2:17" ht="74.75" customHeight="1" x14ac:dyDescent="0.7">
      <c r="B12" s="13">
        <f t="shared" ca="1" si="1"/>
        <v>45705</v>
      </c>
      <c r="C12" s="4"/>
      <c r="D12" s="14" t="str">
        <f t="shared" ca="1" si="0"/>
        <v>月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15" t="str">
        <f>IFERROR(N12/L12,"")</f>
        <v/>
      </c>
      <c r="Q12" s="16"/>
    </row>
    <row r="13" spans="2:17" ht="74.75" customHeight="1" x14ac:dyDescent="0.7">
      <c r="B13" s="13">
        <f t="shared" ca="1" si="1"/>
        <v>45706</v>
      </c>
      <c r="C13" s="4"/>
      <c r="D13" s="14" t="str">
        <f t="shared" ca="1" si="0"/>
        <v>火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15" t="str">
        <f>IFERROR(N13/L13,"")</f>
        <v/>
      </c>
      <c r="Q13" s="16"/>
    </row>
    <row r="14" spans="2:17" ht="74.75" customHeight="1" x14ac:dyDescent="0.7">
      <c r="B14" s="13">
        <f t="shared" ca="1" si="1"/>
        <v>45707</v>
      </c>
      <c r="C14" s="4"/>
      <c r="D14" s="14" t="str">
        <f t="shared" ca="1" si="0"/>
        <v>水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15" t="str">
        <f>IFERROR(N14/L14,"")</f>
        <v/>
      </c>
      <c r="Q14" s="16"/>
    </row>
    <row r="15" spans="2:17" s="1" customFormat="1" ht="7.25" customHeight="1" x14ac:dyDescent="0.7"/>
    <row r="16" spans="2:17" ht="22.9" x14ac:dyDescent="0.7">
      <c r="B16" s="9" t="s">
        <v>8</v>
      </c>
      <c r="C16" s="9"/>
      <c r="D16" s="9"/>
      <c r="J16" s="9" t="s">
        <v>9</v>
      </c>
      <c r="K16" s="9"/>
      <c r="L16" s="9"/>
    </row>
    <row r="17" spans="2:17" x14ac:dyDescent="0.7"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</row>
    <row r="18" spans="2:17" x14ac:dyDescent="0.7"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</row>
    <row r="19" spans="2:17" x14ac:dyDescent="0.7"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</row>
    <row r="20" spans="2:17" x14ac:dyDescent="0.7"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</row>
    <row r="21" spans="2:17" x14ac:dyDescent="0.7"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</row>
    <row r="22" spans="2:17" x14ac:dyDescent="0.7"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</row>
    <row r="23" spans="2:17" x14ac:dyDescent="0.7"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</row>
    <row r="24" spans="2:17" x14ac:dyDescent="0.7"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</row>
    <row r="25" spans="2:17" s="1" customFormat="1" ht="7.25" customHeight="1" x14ac:dyDescent="0.7"/>
    <row r="26" spans="2:17" ht="22.9" x14ac:dyDescent="0.7">
      <c r="B26" s="9" t="s">
        <v>10</v>
      </c>
      <c r="C26" s="9"/>
      <c r="D26" s="9"/>
    </row>
    <row r="27" spans="2:17" x14ac:dyDescent="0.7"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</row>
    <row r="28" spans="2:17" x14ac:dyDescent="0.7">
      <c r="B28" s="11"/>
      <c r="C28" s="11"/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</row>
    <row r="29" spans="2:17" x14ac:dyDescent="0.7"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</row>
    <row r="30" spans="2:17" x14ac:dyDescent="0.7"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</row>
    <row r="31" spans="2:17" x14ac:dyDescent="0.7"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</row>
    <row r="32" spans="2:17" x14ac:dyDescent="0.7"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2:17" x14ac:dyDescent="0.7"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</row>
    <row r="34" spans="2:17" x14ac:dyDescent="0.7"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</row>
    <row r="35" spans="2:17" s="1" customFormat="1" ht="7.25" customHeight="1" x14ac:dyDescent="0.7"/>
    <row r="36" spans="2:17" ht="22.9" x14ac:dyDescent="0.7">
      <c r="B36" s="9" t="s">
        <v>11</v>
      </c>
      <c r="C36" s="9"/>
      <c r="D36" s="9"/>
    </row>
    <row r="37" spans="2:17" x14ac:dyDescent="0.7"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</row>
    <row r="38" spans="2:17" x14ac:dyDescent="0.7"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</row>
    <row r="39" spans="2:17" x14ac:dyDescent="0.7"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</row>
    <row r="40" spans="2:17" x14ac:dyDescent="0.7"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</row>
    <row r="41" spans="2:17" x14ac:dyDescent="0.7"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</row>
    <row r="42" spans="2:17" x14ac:dyDescent="0.7"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</row>
    <row r="43" spans="2:17" s="1" customFormat="1" ht="7.25" customHeight="1" x14ac:dyDescent="0.7"/>
  </sheetData>
  <mergeCells count="54">
    <mergeCell ref="B36:D36"/>
    <mergeCell ref="B37:Q42"/>
    <mergeCell ref="B26:D26"/>
    <mergeCell ref="B27:Q34"/>
    <mergeCell ref="N14:O14"/>
    <mergeCell ref="P14:Q14"/>
    <mergeCell ref="B16:D16"/>
    <mergeCell ref="J16:L16"/>
    <mergeCell ref="B17:I24"/>
    <mergeCell ref="J17:Q24"/>
    <mergeCell ref="N12:O12"/>
    <mergeCell ref="P12:Q12"/>
    <mergeCell ref="E13:K13"/>
    <mergeCell ref="L13:M13"/>
    <mergeCell ref="N13:O13"/>
    <mergeCell ref="P13:Q13"/>
    <mergeCell ref="N10:O10"/>
    <mergeCell ref="P10:Q10"/>
    <mergeCell ref="E11:K11"/>
    <mergeCell ref="L11:M11"/>
    <mergeCell ref="N11:O11"/>
    <mergeCell ref="P11:Q11"/>
    <mergeCell ref="P8:Q8"/>
    <mergeCell ref="N7:O7"/>
    <mergeCell ref="N8:O8"/>
    <mergeCell ref="E9:K9"/>
    <mergeCell ref="L9:M9"/>
    <mergeCell ref="N9:O9"/>
    <mergeCell ref="P9:Q9"/>
    <mergeCell ref="B13:C13"/>
    <mergeCell ref="B14:C14"/>
    <mergeCell ref="L7:M7"/>
    <mergeCell ref="E7:K7"/>
    <mergeCell ref="E8:K8"/>
    <mergeCell ref="L8:M8"/>
    <mergeCell ref="E10:K10"/>
    <mergeCell ref="L10:M10"/>
    <mergeCell ref="E12:K12"/>
    <mergeCell ref="L12:M12"/>
    <mergeCell ref="E14:K14"/>
    <mergeCell ref="L14:M14"/>
    <mergeCell ref="B8:C8"/>
    <mergeCell ref="B9:C9"/>
    <mergeCell ref="B10:C10"/>
    <mergeCell ref="B11:C11"/>
    <mergeCell ref="B12:C12"/>
    <mergeCell ref="M2:N2"/>
    <mergeCell ref="O2:Q2"/>
    <mergeCell ref="M3:N3"/>
    <mergeCell ref="O3:Q3"/>
    <mergeCell ref="B7:C7"/>
    <mergeCell ref="P7:Q7"/>
    <mergeCell ref="B5:D5"/>
    <mergeCell ref="B2:F2"/>
  </mergeCells>
  <phoneticPr fontId="1"/>
  <pageMargins left="0.25" right="0.25" top="0.75" bottom="0.75" header="0.3" footer="0.3"/>
  <pageSetup paperSize="9" scale="61" fitToHeight="0" orientation="portrait" r:id="rId1"/>
  <colBreaks count="1" manualBreakCount="1">
    <brk id="17" max="4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週間目標 テンプレート</vt:lpstr>
      <vt:lpstr>'週間目標 テンプレート'!Print_Area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2025-02-07T08:11:20Z</dcterms:created>
  <dcterms:modified xsi:type="dcterms:W3CDTF">2025-02-13T05:24:20Z</dcterms:modified>
  <cp:category/>
  <cp:contentStatus/>
</cp:coreProperties>
</file>