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defaultThemeVersion="166925"/>
  <xr:revisionPtr revIDLastSave="397" documentId="8_{6BA17F00-1753-47CB-8085-453E5E829FFD}" xr6:coauthVersionLast="47" xr6:coauthVersionMax="47" xr10:uidLastSave="{B420B06B-66FF-45CA-9DC5-4E82D2E7D116}"/>
  <bookViews>
    <workbookView xWindow="-98" yWindow="-98" windowWidth="19396" windowHeight="11475" xr2:uid="{700E7204-C1E8-4263-B6D4-59CED6D7EF93}"/>
  </bookViews>
  <sheets>
    <sheet name="賞味期限管理表" sheetId="1" r:id="rId1"/>
  </sheets>
  <definedNames>
    <definedName name="_xlnm.Print_Area" localSheetId="0">賞味期限管理表!$A$1:$L$25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1" l="1"/>
  <c r="F24" i="1" s="1"/>
  <c r="F8" i="1" l="1"/>
  <c r="H20" i="1"/>
  <c r="H21" i="1"/>
  <c r="H6" i="1"/>
  <c r="H22" i="1"/>
  <c r="H7" i="1"/>
  <c r="H23" i="1"/>
  <c r="H8" i="1"/>
  <c r="H24" i="1"/>
  <c r="H9" i="1"/>
  <c r="H10" i="1"/>
  <c r="H11" i="1"/>
  <c r="H12" i="1"/>
  <c r="H13" i="1"/>
  <c r="H14" i="1"/>
  <c r="H15" i="1"/>
  <c r="H16" i="1"/>
  <c r="H17" i="1"/>
  <c r="H18" i="1"/>
  <c r="H19" i="1"/>
  <c r="H5" i="1"/>
  <c r="F9" i="1"/>
  <c r="F10" i="1"/>
  <c r="F11" i="1"/>
  <c r="F17" i="1"/>
  <c r="F18" i="1"/>
  <c r="F19" i="1"/>
  <c r="F22" i="1"/>
  <c r="F7" i="1"/>
  <c r="F23" i="1"/>
  <c r="F12" i="1"/>
  <c r="F13" i="1"/>
  <c r="F14" i="1"/>
  <c r="F15" i="1"/>
  <c r="F16" i="1"/>
  <c r="F20" i="1"/>
  <c r="F21" i="1"/>
  <c r="F5" i="1"/>
  <c r="F6" i="1"/>
</calcChain>
</file>

<file path=xl/sharedStrings.xml><?xml version="1.0" encoding="utf-8"?>
<sst xmlns="http://schemas.openxmlformats.org/spreadsheetml/2006/main" count="12" uniqueCount="12">
  <si>
    <t>No</t>
    <phoneticPr fontId="1"/>
  </si>
  <si>
    <t>賞味期限管理表 テンプレート</t>
    <phoneticPr fontId="1"/>
  </si>
  <si>
    <t>品名</t>
    <phoneticPr fontId="1"/>
  </si>
  <si>
    <t>購入日</t>
    <phoneticPr fontId="1"/>
  </si>
  <si>
    <t>賞味期限</t>
    <phoneticPr fontId="1"/>
  </si>
  <si>
    <t>消費期限</t>
    <rPh sb="0" eb="2">
      <t>ショウヒ</t>
    </rPh>
    <rPh sb="2" eb="4">
      <t>キゲン</t>
    </rPh>
    <phoneticPr fontId="1"/>
  </si>
  <si>
    <t>保存場所</t>
    <rPh sb="0" eb="2">
      <t>ホゾン</t>
    </rPh>
    <rPh sb="2" eb="4">
      <t>バショ</t>
    </rPh>
    <phoneticPr fontId="1"/>
  </si>
  <si>
    <t>数量</t>
    <rPh sb="0" eb="2">
      <t>スウリョウ</t>
    </rPh>
    <phoneticPr fontId="1"/>
  </si>
  <si>
    <t>賞味期限 残り日数</t>
    <rPh sb="5" eb="6">
      <t>ノコ</t>
    </rPh>
    <rPh sb="7" eb="9">
      <t>ニッスウ</t>
    </rPh>
    <phoneticPr fontId="1"/>
  </si>
  <si>
    <t>消費期限 残り日数</t>
    <rPh sb="5" eb="6">
      <t>ノコ</t>
    </rPh>
    <rPh sb="7" eb="9">
      <t>ニッスウ</t>
    </rPh>
    <phoneticPr fontId="1"/>
  </si>
  <si>
    <t>備考</t>
    <phoneticPr fontId="1"/>
  </si>
  <si>
    <t>今日の日付</t>
    <rPh sb="0" eb="2">
      <t>キョウ</t>
    </rPh>
    <rPh sb="3" eb="5">
      <t>ヒヅケ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</si>
</sst>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80" formatCode="0\ &quot;日&quot;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2"/>
      <name val="游ゴシック"/>
      <family val="3"/>
      <charset val="128"/>
      <scheme val="minor"/>
    </font>
    <font>
      <b/>
      <sz val="11"/>
      <color rgb="FF000000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</font>
    <font>
      <b/>
      <sz val="12"/>
      <color theme="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EEAF5"/>
        <bgColor indexed="64"/>
      </patternFill>
    </fill>
    <fill>
      <patternFill patternType="solid">
        <fgColor theme="8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rgb="FFADB9CA"/>
      </left>
      <right style="thin">
        <color rgb="FFADB9CA"/>
      </right>
      <top style="thin">
        <color rgb="FFADB9CA"/>
      </top>
      <bottom style="thin">
        <color rgb="FFADB9CA"/>
      </bottom>
      <diagonal/>
    </border>
    <border>
      <left style="thin">
        <color rgb="FFADB9CA"/>
      </left>
      <right style="thin">
        <color rgb="FFADB9CA"/>
      </right>
      <top style="thin">
        <color rgb="FFADB9CA"/>
      </top>
      <bottom/>
      <diagonal/>
    </border>
    <border>
      <left style="thin">
        <color rgb="FFADB9CA"/>
      </left>
      <right/>
      <top style="thin">
        <color rgb="FFADB9CA"/>
      </top>
      <bottom style="thin">
        <color rgb="FFADB9CA"/>
      </bottom>
      <diagonal/>
    </border>
    <border>
      <left style="thin">
        <color rgb="FFADB9CA"/>
      </left>
      <right style="thin">
        <color rgb="FFADB9CA"/>
      </right>
      <top/>
      <bottom style="thin">
        <color rgb="FFADB9CA"/>
      </bottom>
      <diagonal/>
    </border>
    <border>
      <left/>
      <right/>
      <top/>
      <bottom style="medium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3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14" fontId="6" fillId="0" borderId="6" xfId="0" applyNumberFormat="1" applyFont="1" applyBorder="1" applyAlignment="1">
      <alignment horizontal="center" vertical="center"/>
    </xf>
    <xf numFmtId="180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ADB9CA"/>
      <color rgb="FFDEEAF5"/>
      <color rgb="FF2E75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9110A-F8F5-46C6-8265-668D8D1D2F1F}">
  <sheetPr>
    <pageSetUpPr fitToPage="1"/>
  </sheetPr>
  <dimension ref="B2:K24"/>
  <sheetViews>
    <sheetView tabSelected="1" view="pageBreakPreview" zoomScale="70" zoomScaleNormal="100" zoomScaleSheetLayoutView="70" workbookViewId="0"/>
  </sheetViews>
  <sheetFormatPr defaultRowHeight="15.75" customHeight="1" x14ac:dyDescent="0.7"/>
  <cols>
    <col min="1" max="1" width="3.375" customWidth="1"/>
    <col min="2" max="2" width="3.75" bestFit="1" customWidth="1"/>
    <col min="3" max="8" width="20" customWidth="1"/>
    <col min="9" max="9" width="30.375" customWidth="1"/>
    <col min="10" max="10" width="9.9375" customWidth="1"/>
    <col min="11" max="11" width="20" customWidth="1"/>
    <col min="12" max="12" width="3.375" customWidth="1"/>
  </cols>
  <sheetData>
    <row r="2" spans="2:11" ht="36.4" thickBot="1" x14ac:dyDescent="0.75">
      <c r="B2" s="9" t="s">
        <v>1</v>
      </c>
      <c r="C2" s="9"/>
      <c r="D2" s="9"/>
      <c r="E2" s="9"/>
      <c r="G2" s="10" t="s">
        <v>11</v>
      </c>
      <c r="H2" s="11">
        <f ca="1">TODAY()</f>
        <v>45630</v>
      </c>
    </row>
    <row r="3" spans="2:11" ht="15" customHeight="1" x14ac:dyDescent="0.7"/>
    <row r="4" spans="2:11" ht="17.649999999999999" x14ac:dyDescent="0.7">
      <c r="B4" s="2" t="s">
        <v>0</v>
      </c>
      <c r="C4" s="5" t="s">
        <v>2</v>
      </c>
      <c r="D4" s="5" t="s">
        <v>3</v>
      </c>
      <c r="E4" s="5" t="s">
        <v>4</v>
      </c>
      <c r="F4" s="5" t="s">
        <v>8</v>
      </c>
      <c r="G4" s="5" t="s">
        <v>5</v>
      </c>
      <c r="H4" s="5" t="s">
        <v>9</v>
      </c>
      <c r="I4" s="5" t="s">
        <v>6</v>
      </c>
      <c r="J4" s="5" t="s">
        <v>7</v>
      </c>
      <c r="K4" s="5" t="s">
        <v>10</v>
      </c>
    </row>
    <row r="5" spans="2:11" ht="17.649999999999999" x14ac:dyDescent="0.7">
      <c r="B5" s="8">
        <v>1</v>
      </c>
      <c r="C5" s="3"/>
      <c r="D5" s="4"/>
      <c r="E5" s="13"/>
      <c r="F5" s="12" t="str">
        <f ca="1">IFERROR(DATEDIF($H$2,$E5,"D"),"")</f>
        <v/>
      </c>
      <c r="G5" s="13"/>
      <c r="H5" s="12" t="str">
        <f ca="1">IFERROR(DATEDIF($H$2,$G5,"D"),"")</f>
        <v/>
      </c>
      <c r="I5" s="4"/>
      <c r="J5" s="1"/>
      <c r="K5" s="1"/>
    </row>
    <row r="6" spans="2:11" ht="17.649999999999999" x14ac:dyDescent="0.7">
      <c r="B6" s="8">
        <v>2</v>
      </c>
      <c r="C6" s="3"/>
      <c r="D6" s="4"/>
      <c r="E6" s="13"/>
      <c r="F6" s="12" t="str">
        <f ca="1">IFERROR(DATEDIF($H$2,$E6,"D"),"")</f>
        <v/>
      </c>
      <c r="G6" s="13"/>
      <c r="H6" s="12" t="str">
        <f ca="1">IFERROR(DATEDIF($H$2,$G6,"D"),"")</f>
        <v/>
      </c>
      <c r="I6" s="4"/>
      <c r="J6" s="1"/>
      <c r="K6" s="1"/>
    </row>
    <row r="7" spans="2:11" ht="17.649999999999999" x14ac:dyDescent="0.7">
      <c r="B7" s="8">
        <v>3</v>
      </c>
      <c r="C7" s="3"/>
      <c r="D7" s="4"/>
      <c r="E7" s="13"/>
      <c r="F7" s="12" t="str">
        <f ca="1">IFERROR(DATEDIF($H$2,$E7,"D"),"")</f>
        <v/>
      </c>
      <c r="G7" s="13"/>
      <c r="H7" s="12" t="str">
        <f ca="1">IFERROR(DATEDIF($H$2,$G7,"D"),"")</f>
        <v/>
      </c>
      <c r="I7" s="4"/>
      <c r="J7" s="1"/>
      <c r="K7" s="1"/>
    </row>
    <row r="8" spans="2:11" ht="17.649999999999999" x14ac:dyDescent="0.7">
      <c r="B8" s="8">
        <v>4</v>
      </c>
      <c r="C8" s="3"/>
      <c r="D8" s="1"/>
      <c r="E8" s="13"/>
      <c r="F8" s="12" t="str">
        <f ca="1">IFERROR(DATEDIF($H$2,$E8,"D"),"")</f>
        <v/>
      </c>
      <c r="G8" s="13"/>
      <c r="H8" s="12" t="str">
        <f ca="1">IFERROR(DATEDIF($H$2,$G8,"D"),"")</f>
        <v/>
      </c>
      <c r="I8" s="1"/>
      <c r="J8" s="1"/>
      <c r="K8" s="1"/>
    </row>
    <row r="9" spans="2:11" ht="17.649999999999999" x14ac:dyDescent="0.7">
      <c r="B9" s="8">
        <v>5</v>
      </c>
      <c r="C9" s="3"/>
      <c r="D9" s="1"/>
      <c r="E9" s="13"/>
      <c r="F9" s="12" t="str">
        <f ca="1">IFERROR(DATEDIF($H$2,$E9,"D"),"")</f>
        <v/>
      </c>
      <c r="G9" s="13"/>
      <c r="H9" s="12" t="str">
        <f ca="1">IFERROR(DATEDIF($H$2,$G9,"D"),"")</f>
        <v/>
      </c>
      <c r="I9" s="1"/>
      <c r="J9" s="1"/>
      <c r="K9" s="1"/>
    </row>
    <row r="10" spans="2:11" ht="17.649999999999999" x14ac:dyDescent="0.7">
      <c r="B10" s="8">
        <v>6</v>
      </c>
      <c r="C10" s="3"/>
      <c r="D10" s="1"/>
      <c r="E10" s="13"/>
      <c r="F10" s="12" t="str">
        <f ca="1">IFERROR(DATEDIF($H$2,$E10,"D"),"")</f>
        <v/>
      </c>
      <c r="G10" s="13"/>
      <c r="H10" s="12" t="str">
        <f ca="1">IFERROR(DATEDIF($H$2,$G10,"D"),"")</f>
        <v/>
      </c>
      <c r="I10" s="1"/>
      <c r="J10" s="1"/>
      <c r="K10" s="1"/>
    </row>
    <row r="11" spans="2:11" ht="17.649999999999999" x14ac:dyDescent="0.7">
      <c r="B11" s="8">
        <v>7</v>
      </c>
      <c r="C11" s="6"/>
      <c r="D11" s="7"/>
      <c r="E11" s="13"/>
      <c r="F11" s="12" t="str">
        <f ca="1">IFERROR(DATEDIF($H$2,$E11,"D"),"")</f>
        <v/>
      </c>
      <c r="G11" s="13"/>
      <c r="H11" s="12" t="str">
        <f ca="1">IFERROR(DATEDIF($H$2,$G11,"D"),"")</f>
        <v/>
      </c>
      <c r="I11" s="7"/>
      <c r="J11" s="7"/>
      <c r="K11" s="7"/>
    </row>
    <row r="12" spans="2:11" ht="17.649999999999999" x14ac:dyDescent="0.7">
      <c r="B12" s="8">
        <v>8</v>
      </c>
      <c r="C12" s="3"/>
      <c r="D12" s="1"/>
      <c r="E12" s="13"/>
      <c r="F12" s="12" t="str">
        <f ca="1">IFERROR(DATEDIF($H$2,$E12,"D"),"")</f>
        <v/>
      </c>
      <c r="G12" s="13"/>
      <c r="H12" s="12" t="str">
        <f ca="1">IFERROR(DATEDIF($H$2,$G12,"D"),"")</f>
        <v/>
      </c>
      <c r="I12" s="1"/>
      <c r="J12" s="1"/>
      <c r="K12" s="1"/>
    </row>
    <row r="13" spans="2:11" ht="17.649999999999999" x14ac:dyDescent="0.7">
      <c r="B13" s="8">
        <v>9</v>
      </c>
      <c r="C13" s="3"/>
      <c r="D13" s="1"/>
      <c r="E13" s="13"/>
      <c r="F13" s="12" t="str">
        <f ca="1">IFERROR(DATEDIF($H$2,$E13,"D"),"")</f>
        <v/>
      </c>
      <c r="G13" s="13"/>
      <c r="H13" s="12" t="str">
        <f ca="1">IFERROR(DATEDIF($H$2,$G13,"D"),"")</f>
        <v/>
      </c>
      <c r="I13" s="1"/>
      <c r="J13" s="1"/>
      <c r="K13" s="1"/>
    </row>
    <row r="14" spans="2:11" ht="17.649999999999999" x14ac:dyDescent="0.7">
      <c r="B14" s="8">
        <v>10</v>
      </c>
      <c r="C14" s="3"/>
      <c r="D14" s="1"/>
      <c r="E14" s="13"/>
      <c r="F14" s="12" t="str">
        <f ca="1">IFERROR(DATEDIF($H$2,$E14,"D"),"")</f>
        <v/>
      </c>
      <c r="G14" s="13"/>
      <c r="H14" s="12" t="str">
        <f ca="1">IFERROR(DATEDIF($H$2,$G14,"D"),"")</f>
        <v/>
      </c>
      <c r="I14" s="1"/>
      <c r="J14" s="1"/>
      <c r="K14" s="1"/>
    </row>
    <row r="15" spans="2:11" ht="17.649999999999999" x14ac:dyDescent="0.7">
      <c r="B15" s="8">
        <v>11</v>
      </c>
      <c r="C15" s="3"/>
      <c r="D15" s="1"/>
      <c r="E15" s="13"/>
      <c r="F15" s="12" t="str">
        <f ca="1">IFERROR(DATEDIF($H$2,$E15,"D"),"")</f>
        <v/>
      </c>
      <c r="G15" s="13"/>
      <c r="H15" s="12" t="str">
        <f ca="1">IFERROR(DATEDIF($H$2,$G15,"D"),"")</f>
        <v/>
      </c>
      <c r="I15" s="1"/>
      <c r="J15" s="1"/>
      <c r="K15" s="1"/>
    </row>
    <row r="16" spans="2:11" ht="17.649999999999999" x14ac:dyDescent="0.7">
      <c r="B16" s="8">
        <v>12</v>
      </c>
      <c r="C16" s="3"/>
      <c r="D16" s="1"/>
      <c r="E16" s="13"/>
      <c r="F16" s="12" t="str">
        <f ca="1">IFERROR(DATEDIF($H$2,$E16,"D"),"")</f>
        <v/>
      </c>
      <c r="G16" s="13"/>
      <c r="H16" s="12" t="str">
        <f ca="1">IFERROR(DATEDIF($H$2,$G16,"D"),"")</f>
        <v/>
      </c>
      <c r="I16" s="1"/>
      <c r="J16" s="1"/>
      <c r="K16" s="1"/>
    </row>
    <row r="17" spans="2:11" ht="17.649999999999999" x14ac:dyDescent="0.7">
      <c r="B17" s="8">
        <v>13</v>
      </c>
      <c r="C17" s="3"/>
      <c r="D17" s="1"/>
      <c r="E17" s="13"/>
      <c r="F17" s="12" t="str">
        <f ca="1">IFERROR(DATEDIF($H$2,$E17,"D"),"")</f>
        <v/>
      </c>
      <c r="G17" s="13"/>
      <c r="H17" s="12" t="str">
        <f ca="1">IFERROR(DATEDIF($H$2,$G17,"D"),"")</f>
        <v/>
      </c>
      <c r="I17" s="1"/>
      <c r="J17" s="1"/>
      <c r="K17" s="1"/>
    </row>
    <row r="18" spans="2:11" ht="17.649999999999999" x14ac:dyDescent="0.7">
      <c r="B18" s="8">
        <v>14</v>
      </c>
      <c r="C18" s="3"/>
      <c r="D18" s="1"/>
      <c r="E18" s="13"/>
      <c r="F18" s="12" t="str">
        <f ca="1">IFERROR(DATEDIF($H$2,$E18,"D"),"")</f>
        <v/>
      </c>
      <c r="G18" s="13"/>
      <c r="H18" s="12" t="str">
        <f ca="1">IFERROR(DATEDIF($H$2,$G18,"D"),"")</f>
        <v/>
      </c>
      <c r="I18" s="1"/>
      <c r="J18" s="1"/>
      <c r="K18" s="1"/>
    </row>
    <row r="19" spans="2:11" ht="17.649999999999999" x14ac:dyDescent="0.7">
      <c r="B19" s="8">
        <v>15</v>
      </c>
      <c r="C19" s="3"/>
      <c r="D19" s="1"/>
      <c r="E19" s="13"/>
      <c r="F19" s="12" t="str">
        <f ca="1">IFERROR(DATEDIF($H$2,$E19,"D"),"")</f>
        <v/>
      </c>
      <c r="G19" s="13"/>
      <c r="H19" s="12" t="str">
        <f ca="1">IFERROR(DATEDIF($H$2,$G19,"D"),"")</f>
        <v/>
      </c>
      <c r="I19" s="1"/>
      <c r="J19" s="1"/>
      <c r="K19" s="1"/>
    </row>
    <row r="20" spans="2:11" ht="17.649999999999999" x14ac:dyDescent="0.7">
      <c r="B20" s="8">
        <v>16</v>
      </c>
      <c r="C20" s="3"/>
      <c r="D20" s="1"/>
      <c r="E20" s="13"/>
      <c r="F20" s="12" t="str">
        <f ca="1">IFERROR(DATEDIF($H$2,$E20,"D"),"")</f>
        <v/>
      </c>
      <c r="G20" s="13"/>
      <c r="H20" s="12" t="str">
        <f ca="1">IFERROR(DATEDIF($H$2,$G20,"D"),"")</f>
        <v/>
      </c>
      <c r="I20" s="1"/>
      <c r="J20" s="1"/>
      <c r="K20" s="1"/>
    </row>
    <row r="21" spans="2:11" ht="17.649999999999999" x14ac:dyDescent="0.7">
      <c r="B21" s="8">
        <v>17</v>
      </c>
      <c r="C21" s="3"/>
      <c r="D21" s="1"/>
      <c r="E21" s="13"/>
      <c r="F21" s="12" t="str">
        <f ca="1">IFERROR(DATEDIF($H$2,$E21,"D"),"")</f>
        <v/>
      </c>
      <c r="G21" s="13"/>
      <c r="H21" s="12" t="str">
        <f ca="1">IFERROR(DATEDIF($H$2,$G21,"D"),"")</f>
        <v/>
      </c>
      <c r="I21" s="1"/>
      <c r="J21" s="1"/>
      <c r="K21" s="1"/>
    </row>
    <row r="22" spans="2:11" ht="17.649999999999999" x14ac:dyDescent="0.7">
      <c r="B22" s="8">
        <v>18</v>
      </c>
      <c r="C22" s="3"/>
      <c r="D22" s="1"/>
      <c r="E22" s="13"/>
      <c r="F22" s="12" t="str">
        <f ca="1">IFERROR(DATEDIF($H$2,$E22,"D"),"")</f>
        <v/>
      </c>
      <c r="G22" s="13"/>
      <c r="H22" s="12" t="str">
        <f ca="1">IFERROR(DATEDIF($H$2,$G22,"D"),"")</f>
        <v/>
      </c>
      <c r="I22" s="1"/>
      <c r="J22" s="1"/>
      <c r="K22" s="1"/>
    </row>
    <row r="23" spans="2:11" ht="17.649999999999999" x14ac:dyDescent="0.7">
      <c r="B23" s="8">
        <v>19</v>
      </c>
      <c r="C23" s="3"/>
      <c r="D23" s="1"/>
      <c r="E23" s="13"/>
      <c r="F23" s="12" t="str">
        <f ca="1">IFERROR(DATEDIF($H$2,$E23,"D"),"")</f>
        <v/>
      </c>
      <c r="G23" s="13"/>
      <c r="H23" s="12" t="str">
        <f ca="1">IFERROR(DATEDIF($H$2,$G23,"D"),"")</f>
        <v/>
      </c>
      <c r="I23" s="1"/>
      <c r="J23" s="1"/>
      <c r="K23" s="1"/>
    </row>
    <row r="24" spans="2:11" ht="17.649999999999999" x14ac:dyDescent="0.7">
      <c r="B24" s="8">
        <v>20</v>
      </c>
      <c r="C24" s="3"/>
      <c r="D24" s="1"/>
      <c r="E24" s="13"/>
      <c r="F24" s="12" t="str">
        <f ca="1">IFERROR(DATEDIF($H$2,$E24,"D"),"")</f>
        <v/>
      </c>
      <c r="G24" s="13"/>
      <c r="H24" s="12" t="str">
        <f ca="1">IFERROR(DATEDIF($H$2,$G24,"D"),"")</f>
        <v/>
      </c>
      <c r="I24" s="1"/>
      <c r="J24" s="1"/>
      <c r="K24" s="1"/>
    </row>
  </sheetData>
  <mergeCells count="1">
    <mergeCell ref="B2:E2"/>
  </mergeCells>
  <phoneticPr fontId="1"/>
  <conditionalFormatting sqref="B5:K24">
    <cfRule type="expression" dxfId="0" priority="8">
      <formula>#REF!=#REF!</formula>
    </cfRule>
  </conditionalFormatting>
  <pageMargins left="0.25" right="0.25" top="0.75" bottom="0.75" header="0.3" footer="0.3"/>
  <pageSetup paperSize="8" scale="9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1E885EE-1682-4BD5-93C2-ABB0E7FB4495}">
          <x14:formula1>
            <xm:f>#REF!</xm:f>
          </x14:formula1>
          <xm:sqref>J5:K24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賞味期限管理表</vt:lpstr>
      <vt:lpstr>賞味期限管理表!Print_Area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2024-12-04T04:50:57Z</dcterms:created>
  <dcterms:modified xsi:type="dcterms:W3CDTF">2024-12-04T05:23:29Z</dcterms:modified>
  <cp:category/>
  <cp:contentStatus/>
</cp:coreProperties>
</file>