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72D2F4F5-0F5D-4013-8CFD-A1891D3E6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領収書" sheetId="2" r:id="rId1"/>
  </sheets>
  <definedNames>
    <definedName name="_xlnm.Print_Area" localSheetId="0">領収書!$A$1:$AB$19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I16" i="2"/>
  <c r="J10" i="2"/>
  <c r="I18" i="2" s="1"/>
  <c r="F8" i="2" l="1"/>
  <c r="F7" i="2"/>
  <c r="F5" i="2"/>
  <c r="B3" i="2"/>
  <c r="B2" i="2"/>
</calcChain>
</file>

<file path=xl/sharedStrings.xml><?xml version="1.0" encoding="utf-8"?>
<sst xmlns="http://schemas.openxmlformats.org/spreadsheetml/2006/main" count="26" uniqueCount="25">
  <si>
    <t>お支払期限</t>
    <rPh sb="1" eb="3">
      <t>シハライ</t>
    </rPh>
    <rPh sb="3" eb="5">
      <t>キゲン</t>
    </rPh>
    <phoneticPr fontId="2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</si>
  <si>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2"/>
  </si>
  <si>
    <t>振込先</t>
    <rPh sb="0" eb="3">
      <t>フリコミサキ</t>
    </rPh>
    <phoneticPr fontId="2"/>
  </si>
  <si>
    <t>上記の金額を正に受領いたしました</t>
    <rPh sb="0" eb="2">
      <t>ジョウキ</t>
    </rPh>
    <rPh sb="3" eb="5">
      <t>キンガク</t>
    </rPh>
    <rPh sb="6" eb="7">
      <t>タダシ</t>
    </rPh>
    <rPh sb="8" eb="10">
      <t>ジュリョウ</t>
    </rPh>
    <phoneticPr fontId="2"/>
  </si>
  <si>
    <t>株式会社マネーフォワード</t>
    <phoneticPr fontId="2"/>
  </si>
  <si>
    <t>但し</t>
    <rPh sb="0" eb="1">
      <t>タダ</t>
    </rPh>
    <phoneticPr fontId="2"/>
  </si>
  <si>
    <t>金額</t>
    <rPh sb="0" eb="2">
      <t>キンガク</t>
    </rPh>
    <phoneticPr fontId="2"/>
  </si>
  <si>
    <t>送付先住所</t>
    <rPh sb="2" eb="3">
      <t>サキ</t>
    </rPh>
    <rPh sb="3" eb="5">
      <t>ジュウショ</t>
    </rPh>
    <phoneticPr fontId="2"/>
  </si>
  <si>
    <t>123-4567</t>
    <phoneticPr fontId="2"/>
  </si>
  <si>
    <t>送付先郵便番号</t>
    <rPh sb="2" eb="3">
      <t>サキ</t>
    </rPh>
    <rPh sb="3" eb="7">
      <t>ユウビンバンゴウ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</si>
  <si>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</si>
  <si>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領収書番号</t>
    <rPh sb="0" eb="3">
      <t>リョウシュウショ</t>
    </rPh>
    <rPh sb="3" eb="5">
      <t>バンゴウ</t>
    </rPh>
    <phoneticPr fontId="2"/>
  </si>
  <si>
    <t>発行日</t>
    <rPh sb="0" eb="3">
      <t>ハッコウビ</t>
    </rPh>
    <phoneticPr fontId="2"/>
  </si>
  <si>
    <t>御中</t>
    <rPh sb="0" eb="2">
      <t>オンチュウ</t>
    </rPh>
    <phoneticPr fontId="2"/>
  </si>
  <si>
    <t>領収書</t>
    <rPh sb="0" eb="3">
      <t>リョウシュウショ</t>
    </rPh>
    <phoneticPr fontId="2"/>
  </si>
  <si>
    <t>送付先担当者名</t>
    <rPh sb="2" eb="3">
      <t>サキ</t>
    </rPh>
    <rPh sb="3" eb="6">
      <t>タントウシャ</t>
    </rPh>
    <rPh sb="6" eb="7">
      <t>メイ</t>
    </rPh>
    <phoneticPr fontId="2"/>
  </si>
  <si>
    <t>サンプル株式会社</t>
    <phoneticPr fontId="2"/>
  </si>
  <si>
    <t>東京都サンプル区サンプルビル○F</t>
    <rPh sb="0" eb="3">
      <t>トウキョウト</t>
    </rPh>
    <rPh sb="7" eb="8">
      <t>ク</t>
    </rPh>
    <phoneticPr fontId="2"/>
  </si>
  <si>
    <t>サンプル部サンプル担当
サンプル　太郎</t>
    <phoneticPr fontId="2"/>
  </si>
  <si>
    <t xml:space="preserve">〒108-0073　東京都港区三田00-00-0
 ○○○ビル○F
</t>
    <phoneticPr fontId="2"/>
  </si>
  <si>
    <t>(うち10%対象)</t>
  </si>
  <si>
    <t>(うち8%対象)</t>
  </si>
  <si>
    <t>小切手</t>
  </si>
  <si>
    <t>(うち10%対象)</t>
    <phoneticPr fontId="2"/>
  </si>
  <si>
    <t>合計金額(税込)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</si>
</sst>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&quot;領収書番号：&quot;0"/>
    <numFmt numFmtId="178" formatCode="@&quot; 様&quot;"/>
    <numFmt numFmtId="179" formatCode="0_);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Aharoni"/>
      <charset val="177"/>
    </font>
    <font>
      <sz val="11"/>
      <color theme="1"/>
      <name val="HG丸ｺﾞｼｯｸM-PRO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1"/>
      <color theme="0"/>
      <name val="Aharoni"/>
      <charset val="177"/>
    </font>
    <font>
      <sz val="48"/>
      <color theme="1"/>
      <name val="Aharoni"/>
      <charset val="177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6" fontId="4" fillId="0" borderId="1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38" fontId="6" fillId="2" borderId="0" xfId="1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11" fillId="0" borderId="0" xfId="0" applyFont="1" applyFill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179" fontId="4" fillId="0" borderId="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76" fontId="10" fillId="0" borderId="0" xfId="2" applyNumberFormat="1" applyFont="1" applyAlignment="1">
      <alignment horizontal="distributed" vertical="center" justifyLastLine="1"/>
    </xf>
    <xf numFmtId="0" fontId="4" fillId="0" borderId="2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14" xfId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38" fontId="6" fillId="2" borderId="0" xfId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78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104215</xdr:colOff>
      <xdr:row>8</xdr:row>
      <xdr:rowOff>164726</xdr:rowOff>
    </xdr:from>
    <xdr:to>
      <xdr:col>26</xdr:col>
      <xdr:colOff>14568</xdr:colOff>
      <xdr:row>12</xdr:row>
      <xdr:rowOff>131108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E0DA46-6663-4E95-B605-FF514E38BD43}"/>
            </a:ext>
          </a:extLst>
        </xdr:cNvPr>
        <xdr:cNvSpPr txBox="1"/>
      </xdr:nvSpPr>
      <xdr:spPr>
        <a:xfrm>
          <a:off x="5537275" y="1650626"/>
          <a:ext cx="619013" cy="835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　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　紙</a:t>
          </a:r>
        </a:p>
      </xdr:txBody>
    </xdr:sp>
    <xdr:clientData/>
  </xdr:twoCellAnchor>
  <xdr:twoCellAnchor>
    <xdr:from>
      <xdr:col>24</xdr:col>
      <xdr:colOff>123265</xdr:colOff>
      <xdr:row>13</xdr:row>
      <xdr:rowOff>123264</xdr:rowOff>
    </xdr:from>
    <xdr:to>
      <xdr:col>26</xdr:col>
      <xdr:colOff>243992</xdr:colOff>
      <xdr:row>17</xdr:row>
      <xdr:rowOff>110976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535CCB-A2F0-4AFB-872D-C1ECCD3C34BF}"/>
            </a:ext>
          </a:extLst>
        </xdr:cNvPr>
        <xdr:cNvSpPr txBox="1"/>
      </xdr:nvSpPr>
      <xdr:spPr>
        <a:xfrm>
          <a:off x="5792545" y="2660724"/>
          <a:ext cx="585547" cy="719232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24</xdr:col>
      <xdr:colOff>194708</xdr:colOff>
      <xdr:row>13</xdr:row>
      <xdr:rowOff>135360</xdr:rowOff>
    </xdr:from>
    <xdr:to>
      <xdr:col>27</xdr:col>
      <xdr:colOff>6517</xdr:colOff>
      <xdr:row>17</xdr:row>
      <xdr:rowOff>67872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00B5BAA4-2906-4734-BD56-DA3FB98854F1}"/>
            </a:ext>
          </a:extLst>
        </xdr:cNvPr>
        <xdr:cNvSpPr/>
      </xdr:nvSpPr>
      <xdr:spPr>
        <a:xfrm>
          <a:off x="5863988" y="2672820"/>
          <a:ext cx="520469" cy="664032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F0AE-8C29-4CB9-94AD-2AE7FE62D41D}">
  <dimension ref="A1:AI58"/>
  <sheetViews>
    <sheetView showGridLines="0" tabSelected="1" view="pageBreakPreview" zoomScale="85" zoomScaleNormal="85" zoomScaleSheetLayoutView="85" workbookViewId="0">
      <selection activeCell="AE27" sqref="AE27"/>
    </sheetView>
  </sheetViews>
  <sheetFormatPr defaultColWidth="1.625" defaultRowHeight="13.5" x14ac:dyDescent="0.15"/>
  <cols>
    <col min="1" max="30" width="3.5" customWidth="1"/>
    <col min="31" max="31" width="16.125" bestFit="1" customWidth="1"/>
    <col min="32" max="32" width="20.5" customWidth="1"/>
  </cols>
  <sheetData>
    <row r="1" spans="1:35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32"/>
    </row>
    <row r="2" spans="1:35" ht="15" customHeight="1" x14ac:dyDescent="0.15">
      <c r="B2" s="55">
        <f>AF5</f>
        <v>44806</v>
      </c>
      <c r="C2" s="55"/>
      <c r="D2" s="55"/>
      <c r="E2" s="55"/>
      <c r="F2" s="55"/>
      <c r="G2" s="55"/>
      <c r="H2" s="5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ht="15" customHeight="1" x14ac:dyDescent="0.15">
      <c r="B3" s="56">
        <f>AF6</f>
        <v>1234567</v>
      </c>
      <c r="C3" s="56"/>
      <c r="D3" s="56"/>
      <c r="E3" s="56"/>
      <c r="F3" s="56"/>
      <c r="G3" s="56"/>
      <c r="H3" s="56"/>
      <c r="Q3" s="57" t="s">
        <v>14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33"/>
    </row>
    <row r="4" spans="1:35" ht="15" customHeight="1" x14ac:dyDescent="0.15">
      <c r="N4" s="1"/>
      <c r="O4" s="1"/>
      <c r="P4" s="1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33"/>
    </row>
    <row r="5" spans="1:35" ht="15" customHeight="1" x14ac:dyDescent="0.15">
      <c r="C5" s="54"/>
      <c r="D5" s="27"/>
      <c r="E5" s="27"/>
      <c r="F5" s="58" t="str">
        <f>IF(AF7="","",AF7)</f>
        <v>サンプル株式会社</v>
      </c>
      <c r="G5" s="58"/>
      <c r="H5" s="58"/>
      <c r="I5" s="58"/>
      <c r="J5" s="58"/>
      <c r="K5" s="58"/>
      <c r="L5" s="58"/>
      <c r="M5" s="58"/>
      <c r="N5" s="59" t="s">
        <v>13</v>
      </c>
      <c r="O5" s="60"/>
      <c r="P5" s="1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33"/>
      <c r="AE5" s="4" t="s">
        <v>12</v>
      </c>
      <c r="AF5" s="3">
        <v>44806</v>
      </c>
      <c r="AG5" s="2"/>
    </row>
    <row r="6" spans="1:35" ht="15" customHeight="1" x14ac:dyDescent="0.15">
      <c r="A6" s="1"/>
      <c r="C6" s="54"/>
      <c r="D6" s="27"/>
      <c r="E6" s="27"/>
      <c r="F6" s="58"/>
      <c r="G6" s="58"/>
      <c r="H6" s="58"/>
      <c r="I6" s="58"/>
      <c r="J6" s="58"/>
      <c r="K6" s="58"/>
      <c r="L6" s="58"/>
      <c r="M6" s="58"/>
      <c r="N6" s="60"/>
      <c r="O6" s="60"/>
      <c r="P6" s="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33"/>
      <c r="AE6" s="4" t="s">
        <v>11</v>
      </c>
      <c r="AF6" s="23">
        <v>1234567</v>
      </c>
      <c r="AG6" s="2"/>
    </row>
    <row r="7" spans="1:35" ht="15" x14ac:dyDescent="0.15">
      <c r="A7" s="1"/>
      <c r="C7" s="2"/>
      <c r="F7" s="18" t="str">
        <f>"〒"&amp;AF8&amp;"　"&amp;AF9</f>
        <v>〒123-4567　東京都サンプル区サンプルビル○F</v>
      </c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E7" s="4" t="s">
        <v>10</v>
      </c>
      <c r="AF7" s="23" t="s">
        <v>16</v>
      </c>
      <c r="AG7" s="2"/>
    </row>
    <row r="8" spans="1:35" ht="15" x14ac:dyDescent="0.15">
      <c r="A8" s="1"/>
      <c r="C8" s="1"/>
      <c r="D8" s="1"/>
      <c r="E8" s="1"/>
      <c r="F8" s="53" t="str">
        <f>AF11</f>
        <v>サンプル部サンプル担当
サンプル　太郎</v>
      </c>
      <c r="G8" s="53"/>
      <c r="H8" s="53"/>
      <c r="I8" s="53"/>
      <c r="J8" s="53"/>
      <c r="K8" s="53"/>
      <c r="L8" s="53"/>
      <c r="M8" s="53"/>
      <c r="N8" s="53"/>
      <c r="O8" s="53"/>
      <c r="P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E8" s="4" t="s">
        <v>9</v>
      </c>
      <c r="AF8" s="31" t="s">
        <v>8</v>
      </c>
      <c r="AG8" s="2"/>
    </row>
    <row r="9" spans="1:35" ht="15" x14ac:dyDescent="0.15">
      <c r="A9" s="1"/>
      <c r="C9" s="54"/>
      <c r="D9" s="27"/>
      <c r="E9" s="27"/>
      <c r="N9" s="1"/>
      <c r="O9" s="1"/>
      <c r="P9" s="1"/>
      <c r="R9" s="1"/>
      <c r="X9" s="30"/>
      <c r="Y9" s="29"/>
      <c r="Z9" s="28"/>
      <c r="AB9" s="1"/>
      <c r="AE9" s="38" t="s">
        <v>7</v>
      </c>
      <c r="AF9" s="40" t="s">
        <v>17</v>
      </c>
      <c r="AG9" s="2"/>
    </row>
    <row r="10" spans="1:35" ht="15" customHeight="1" x14ac:dyDescent="0.15">
      <c r="A10" s="1"/>
      <c r="C10" s="54"/>
      <c r="D10" s="27"/>
      <c r="E10" s="2" t="s">
        <v>6</v>
      </c>
      <c r="J10" s="42">
        <f>AF12</f>
        <v>81500</v>
      </c>
      <c r="K10" s="42"/>
      <c r="L10" s="42"/>
      <c r="M10" s="42"/>
      <c r="N10" s="42"/>
      <c r="O10" s="42"/>
      <c r="P10" s="42"/>
      <c r="Q10" s="42"/>
      <c r="R10" s="42"/>
      <c r="X10" s="26"/>
      <c r="Y10" s="17"/>
      <c r="Z10" s="24"/>
      <c r="AB10" s="1"/>
      <c r="AE10" s="39"/>
      <c r="AF10" s="41"/>
      <c r="AG10" s="2"/>
    </row>
    <row r="11" spans="1:35" ht="21" customHeight="1" x14ac:dyDescent="0.15">
      <c r="A11" s="1"/>
      <c r="C11" s="17"/>
      <c r="D11" s="17"/>
      <c r="E11" s="17"/>
      <c r="J11" s="42"/>
      <c r="K11" s="42"/>
      <c r="L11" s="42"/>
      <c r="M11" s="42"/>
      <c r="N11" s="42"/>
      <c r="O11" s="42"/>
      <c r="P11" s="42"/>
      <c r="Q11" s="42"/>
      <c r="R11" s="42"/>
      <c r="X11" s="26"/>
      <c r="Y11" s="17"/>
      <c r="Z11" s="24"/>
      <c r="AB11" s="1"/>
      <c r="AE11" s="4" t="s">
        <v>15</v>
      </c>
      <c r="AF11" s="34" t="s">
        <v>18</v>
      </c>
      <c r="AG11" s="2"/>
    </row>
    <row r="12" spans="1:35" ht="18" customHeight="1" x14ac:dyDescent="0.15">
      <c r="A12" s="1"/>
      <c r="B12" s="1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X12" s="25"/>
      <c r="Y12" s="6"/>
      <c r="Z12" s="24"/>
      <c r="AB12" s="1"/>
      <c r="AE12" s="36" t="s">
        <v>24</v>
      </c>
      <c r="AF12" s="37">
        <v>81500</v>
      </c>
      <c r="AG12" s="35"/>
      <c r="AH12" s="35"/>
      <c r="AI12" s="35"/>
    </row>
    <row r="13" spans="1:35" ht="15" x14ac:dyDescent="0.15">
      <c r="A13" s="1"/>
      <c r="B13" s="17"/>
      <c r="E13" s="19" t="s">
        <v>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X13" s="22"/>
      <c r="Y13" s="21"/>
      <c r="Z13" s="20"/>
      <c r="AE13" s="36" t="s">
        <v>23</v>
      </c>
      <c r="AF13" s="37">
        <v>27500</v>
      </c>
      <c r="AG13" s="35"/>
      <c r="AH13" s="35"/>
      <c r="AI13" s="35"/>
    </row>
    <row r="14" spans="1:35" ht="15" x14ac:dyDescent="0.15">
      <c r="A14" s="1"/>
      <c r="E14" s="52" t="s">
        <v>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Y14" s="17"/>
      <c r="AE14" s="36" t="s">
        <v>21</v>
      </c>
      <c r="AF14" s="37">
        <v>54000</v>
      </c>
      <c r="AG14" s="7"/>
      <c r="AH14" s="6"/>
      <c r="AI14" s="6"/>
    </row>
    <row r="15" spans="1:35" ht="15" x14ac:dyDescent="0.15">
      <c r="A15" s="1"/>
      <c r="B15" s="17"/>
      <c r="P15" s="17"/>
      <c r="Q15" s="17"/>
      <c r="R15" s="47" t="s">
        <v>4</v>
      </c>
      <c r="S15" s="47"/>
      <c r="T15" s="47"/>
      <c r="U15" s="47"/>
      <c r="V15" s="47"/>
      <c r="W15" s="47"/>
      <c r="X15" s="47"/>
      <c r="Y15" s="47"/>
      <c r="AE15" s="8"/>
      <c r="AF15" s="7"/>
      <c r="AG15" s="7"/>
      <c r="AH15" s="6"/>
      <c r="AI15" s="6"/>
    </row>
    <row r="16" spans="1:35" ht="15" x14ac:dyDescent="0.15">
      <c r="A16" s="1"/>
      <c r="B16" s="17"/>
      <c r="C16" s="17"/>
      <c r="E16" s="44" t="s">
        <v>20</v>
      </c>
      <c r="F16" s="44"/>
      <c r="G16" s="44"/>
      <c r="H16" s="44"/>
      <c r="I16" s="45">
        <f>AF13</f>
        <v>27500</v>
      </c>
      <c r="J16" s="45"/>
      <c r="K16" s="45"/>
      <c r="L16" s="45"/>
      <c r="P16" s="17"/>
      <c r="Q16" s="17"/>
      <c r="R16" s="47"/>
      <c r="S16" s="47"/>
      <c r="T16" s="47"/>
      <c r="U16" s="47"/>
      <c r="V16" s="47"/>
      <c r="W16" s="47"/>
      <c r="X16" s="47"/>
      <c r="Y16" s="47"/>
      <c r="AE16" s="8"/>
      <c r="AF16" s="7"/>
      <c r="AG16" s="7"/>
      <c r="AH16" s="6"/>
      <c r="AI16" s="6"/>
    </row>
    <row r="17" spans="1:35" ht="15" x14ac:dyDescent="0.15">
      <c r="A17" s="1"/>
      <c r="B17" s="17"/>
      <c r="C17" s="17"/>
      <c r="E17" s="44" t="s">
        <v>21</v>
      </c>
      <c r="F17" s="44"/>
      <c r="G17" s="44"/>
      <c r="H17" s="44"/>
      <c r="I17" s="45">
        <f>AF14</f>
        <v>54000</v>
      </c>
      <c r="J17" s="45"/>
      <c r="K17" s="45"/>
      <c r="L17" s="45"/>
      <c r="R17" s="49" t="s">
        <v>19</v>
      </c>
      <c r="S17" s="50"/>
      <c r="T17" s="50"/>
      <c r="U17" s="50"/>
      <c r="V17" s="50"/>
      <c r="W17" s="50"/>
      <c r="X17" s="50"/>
      <c r="Y17" s="50"/>
      <c r="AE17" s="7"/>
      <c r="AF17" s="8"/>
      <c r="AG17" s="7"/>
      <c r="AH17" s="6"/>
      <c r="AI17" s="6"/>
    </row>
    <row r="18" spans="1:35" ht="15" x14ac:dyDescent="0.15">
      <c r="A18" s="1"/>
      <c r="B18" s="17"/>
      <c r="C18" s="17"/>
      <c r="E18" s="46" t="s">
        <v>22</v>
      </c>
      <c r="F18" s="46"/>
      <c r="G18" s="46"/>
      <c r="H18" s="46"/>
      <c r="I18" s="48">
        <f>J10</f>
        <v>81500</v>
      </c>
      <c r="J18" s="48"/>
      <c r="K18" s="48"/>
      <c r="L18" s="48"/>
      <c r="P18" s="16"/>
      <c r="Q18" s="16"/>
      <c r="R18" s="50"/>
      <c r="S18" s="50"/>
      <c r="T18" s="50"/>
      <c r="U18" s="50"/>
      <c r="V18" s="50"/>
      <c r="W18" s="50"/>
      <c r="X18" s="50"/>
      <c r="Y18" s="50"/>
      <c r="AE18" s="7"/>
      <c r="AF18" s="8"/>
      <c r="AG18" s="7"/>
      <c r="AH18" s="6"/>
      <c r="AI18" s="6"/>
    </row>
    <row r="19" spans="1:35" ht="18.75" x14ac:dyDescent="0.15">
      <c r="A19" s="13"/>
      <c r="B19" s="15"/>
      <c r="C19" s="1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51"/>
      <c r="Q19" s="51"/>
      <c r="R19" s="51"/>
      <c r="S19" s="51"/>
      <c r="T19" s="51"/>
      <c r="U19" s="51"/>
      <c r="V19" s="51"/>
      <c r="W19" s="14"/>
      <c r="X19" s="14"/>
      <c r="Y19" s="14"/>
      <c r="Z19" s="14"/>
      <c r="AA19" s="14"/>
      <c r="AB19" s="13"/>
      <c r="AC19" s="32"/>
      <c r="AE19" s="7"/>
      <c r="AF19" s="8"/>
      <c r="AG19" s="7"/>
      <c r="AH19" s="6"/>
      <c r="AI19" s="6"/>
    </row>
    <row r="20" spans="1:35" ht="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E20" s="7"/>
      <c r="AF20" s="8"/>
      <c r="AG20" s="7"/>
      <c r="AH20" s="6"/>
      <c r="AI20" s="6"/>
    </row>
    <row r="21" spans="1:35" ht="1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E21" s="7"/>
      <c r="AF21" s="8"/>
      <c r="AG21" s="7"/>
      <c r="AH21" s="6"/>
      <c r="AI21" s="6"/>
    </row>
    <row r="22" spans="1:35" ht="1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E22" s="7"/>
      <c r="AF22" s="8"/>
      <c r="AG22" s="7"/>
      <c r="AH22" s="6"/>
      <c r="AI22" s="6"/>
    </row>
    <row r="23" spans="1:35" ht="15" x14ac:dyDescent="0.15">
      <c r="AB23" s="1"/>
      <c r="AE23" s="7"/>
      <c r="AF23" s="8"/>
      <c r="AG23" s="7"/>
      <c r="AH23" s="6"/>
      <c r="AI23" s="6"/>
    </row>
    <row r="24" spans="1:35" ht="15" x14ac:dyDescent="0.15">
      <c r="E24" s="11"/>
      <c r="F24" s="11"/>
      <c r="G24" s="10"/>
      <c r="H24" s="9"/>
      <c r="AB24" s="1"/>
      <c r="AE24" s="7"/>
      <c r="AF24" s="8"/>
      <c r="AG24" s="7"/>
      <c r="AH24" s="6"/>
      <c r="AI24" s="6"/>
    </row>
    <row r="25" spans="1:35" ht="15" x14ac:dyDescent="0.15">
      <c r="AB25" s="1"/>
      <c r="AE25" s="7"/>
      <c r="AF25" s="8"/>
      <c r="AG25" s="7"/>
      <c r="AH25" s="6"/>
      <c r="AI25" s="6"/>
    </row>
    <row r="26" spans="1:35" ht="15" x14ac:dyDescent="0.15">
      <c r="AB26" s="1"/>
      <c r="AE26" s="7"/>
      <c r="AF26" s="8"/>
      <c r="AG26" s="7"/>
      <c r="AH26" s="6"/>
      <c r="AI26" s="6"/>
    </row>
    <row r="27" spans="1:35" ht="15" x14ac:dyDescent="0.15">
      <c r="AB27" s="1"/>
      <c r="AE27" s="7"/>
      <c r="AF27" s="8"/>
      <c r="AG27" s="7"/>
      <c r="AH27" s="6"/>
      <c r="AI27" s="6"/>
    </row>
    <row r="28" spans="1:35" ht="15" x14ac:dyDescent="0.15">
      <c r="AB28" s="1"/>
      <c r="AE28" s="7"/>
      <c r="AF28" s="8"/>
      <c r="AG28" s="7"/>
      <c r="AH28" s="6"/>
      <c r="AI28" s="6"/>
    </row>
    <row r="29" spans="1:35" ht="15" x14ac:dyDescent="0.15">
      <c r="AB29" s="1"/>
      <c r="AE29" s="7"/>
      <c r="AF29" s="8"/>
      <c r="AG29" s="7"/>
      <c r="AH29" s="6"/>
      <c r="AI29" s="6"/>
    </row>
    <row r="30" spans="1:35" ht="15" x14ac:dyDescent="0.15">
      <c r="AB30" s="1"/>
      <c r="AE30" s="7"/>
      <c r="AF30" s="8"/>
      <c r="AG30" s="7"/>
      <c r="AH30" s="6"/>
      <c r="AI30" s="6"/>
    </row>
    <row r="31" spans="1:35" ht="15" x14ac:dyDescent="0.15">
      <c r="AB31" s="1"/>
      <c r="AE31" s="7"/>
      <c r="AF31" s="8"/>
      <c r="AG31" s="7"/>
      <c r="AH31" s="6"/>
      <c r="AI31" s="6"/>
    </row>
    <row r="32" spans="1:35" ht="15" x14ac:dyDescent="0.15">
      <c r="AB32" s="1"/>
      <c r="AE32" s="7"/>
      <c r="AF32" s="8"/>
      <c r="AG32" s="7"/>
      <c r="AH32" s="6"/>
      <c r="AI32" s="6"/>
    </row>
    <row r="33" spans="28:35" ht="15" x14ac:dyDescent="0.15">
      <c r="AB33" s="1"/>
      <c r="AE33" s="7"/>
      <c r="AF33" s="8"/>
      <c r="AG33" s="7"/>
      <c r="AH33" s="6"/>
      <c r="AI33" s="6"/>
    </row>
    <row r="34" spans="28:35" ht="15" x14ac:dyDescent="0.15">
      <c r="AB34" s="1"/>
      <c r="AE34" s="2"/>
      <c r="AF34" s="5"/>
      <c r="AG34" s="2"/>
    </row>
    <row r="35" spans="28:35" ht="15" x14ac:dyDescent="0.15">
      <c r="AB35" s="1"/>
      <c r="AE35" s="2"/>
      <c r="AF35" s="5"/>
      <c r="AG35" s="2"/>
    </row>
    <row r="36" spans="28:35" ht="15" x14ac:dyDescent="0.15">
      <c r="AB36" s="1"/>
      <c r="AE36" s="38" t="s">
        <v>2</v>
      </c>
      <c r="AF36" s="40" t="s">
        <v>1</v>
      </c>
      <c r="AG36" s="2"/>
    </row>
    <row r="37" spans="28:35" ht="15" x14ac:dyDescent="0.15">
      <c r="AB37" s="1"/>
      <c r="AE37" s="39"/>
      <c r="AF37" s="43"/>
      <c r="AG37" s="2"/>
    </row>
    <row r="38" spans="28:35" ht="15" x14ac:dyDescent="0.15">
      <c r="AB38" s="1"/>
      <c r="AE38" s="4" t="s">
        <v>0</v>
      </c>
      <c r="AF38" s="3">
        <v>44835</v>
      </c>
      <c r="AG38" s="2"/>
    </row>
    <row r="46" spans="28:35" ht="15" x14ac:dyDescent="0.15">
      <c r="AB46" s="1"/>
    </row>
    <row r="47" spans="28:35" ht="15" x14ac:dyDescent="0.15">
      <c r="AB47" s="1"/>
    </row>
    <row r="48" spans="28:35" ht="15" x14ac:dyDescent="0.15">
      <c r="AB48" s="1"/>
    </row>
    <row r="49" spans="28:28" ht="15" x14ac:dyDescent="0.15">
      <c r="AB49" s="1"/>
    </row>
    <row r="50" spans="28:28" ht="15" x14ac:dyDescent="0.15">
      <c r="AB50" s="1"/>
    </row>
    <row r="51" spans="28:28" ht="15" x14ac:dyDescent="0.15">
      <c r="AB51" s="1"/>
    </row>
    <row r="52" spans="28:28" ht="15" x14ac:dyDescent="0.15">
      <c r="AB52" s="1"/>
    </row>
    <row r="53" spans="28:28" ht="15" x14ac:dyDescent="0.15">
      <c r="AB53" s="1"/>
    </row>
    <row r="54" spans="28:28" ht="15" x14ac:dyDescent="0.15">
      <c r="AB54" s="1"/>
    </row>
    <row r="55" spans="28:28" ht="15" x14ac:dyDescent="0.15">
      <c r="AB55" s="1"/>
    </row>
    <row r="56" spans="28:28" ht="15" x14ac:dyDescent="0.15">
      <c r="AB56" s="1"/>
    </row>
    <row r="57" spans="28:28" ht="15" x14ac:dyDescent="0.15">
      <c r="AB57" s="1"/>
    </row>
    <row r="58" spans="28:28" ht="15" x14ac:dyDescent="0.15">
      <c r="AB58" s="1"/>
    </row>
  </sheetData>
  <mergeCells count="24">
    <mergeCell ref="F8:O8"/>
    <mergeCell ref="C9:C10"/>
    <mergeCell ref="B2:H2"/>
    <mergeCell ref="B3:H3"/>
    <mergeCell ref="Q3:AB6"/>
    <mergeCell ref="C5:C6"/>
    <mergeCell ref="F5:M6"/>
    <mergeCell ref="N5:O6"/>
    <mergeCell ref="AE9:AE10"/>
    <mergeCell ref="AF9:AF10"/>
    <mergeCell ref="J10:R11"/>
    <mergeCell ref="AF36:AF37"/>
    <mergeCell ref="E16:H16"/>
    <mergeCell ref="I16:L16"/>
    <mergeCell ref="E17:H17"/>
    <mergeCell ref="I17:L17"/>
    <mergeCell ref="E18:H18"/>
    <mergeCell ref="R15:Y16"/>
    <mergeCell ref="I18:L18"/>
    <mergeCell ref="R17:Y18"/>
    <mergeCell ref="P19:R19"/>
    <mergeCell ref="S19:V19"/>
    <mergeCell ref="AE36:AE37"/>
    <mergeCell ref="E14:P14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2014-11-19T10:12:06Z</cp:lastPrinted>
  <dcterms:created xsi:type="dcterms:W3CDTF">2014-09-25T08:20:38Z</dcterms:created>
  <dcterms:modified xsi:type="dcterms:W3CDTF">2022-08-31T06:38:07Z</dcterms:modified>
</cp:coreProperties>
</file>