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テンプレ" sheetId="2" r:id="rId5"/>
    <sheet state="visible" name="入力例・説明" sheetId="3" r:id="rId6"/>
  </sheets>
  <definedNames/>
  <calcPr/>
  <extLst>
    <ext uri="GoogleSheetsCustomDataVersion1">
      <go:sheetsCustomData xmlns:go="http://customooxmlschemas.google.com/" r:id="rId7" roundtripDataSignature="AMtx7mieLTvHT18NNpfJ+HNGcN79KviRzQ=="/>
    </ext>
  </extLst>
</workbook>
</file>

<file path=xl/sharedStrings.xml><?xml version="1.0" encoding="utf-8"?>
<sst xmlns="http://schemas.openxmlformats.org/spreadsheetml/2006/main" count="36" uniqueCount="21">
  <si>
    <t>切手受払簿</t>
  </si>
  <si>
    <t>【テンプレートの説明】</t>
  </si>
  <si>
    <t>黄色のセルは自動入力のため、入力不要
印刷の際は、黄色の塗りつぶしを白に変更してください。</t>
  </si>
  <si>
    <t>№</t>
  </si>
  <si>
    <t>円切手</t>
  </si>
  <si>
    <t>日付</t>
  </si>
  <si>
    <t>用途</t>
  </si>
  <si>
    <t>宛て先</t>
  </si>
  <si>
    <t>使用者</t>
  </si>
  <si>
    <t>受入枚数</t>
  </si>
  <si>
    <t>払出枚数</t>
  </si>
  <si>
    <t>残枚数</t>
  </si>
  <si>
    <t>残高</t>
  </si>
  <si>
    <t>月</t>
  </si>
  <si>
    <t>日</t>
  </si>
  <si>
    <t>前期繰越</t>
  </si>
  <si>
    <t>案内書送付</t>
  </si>
  <si>
    <t>A社、B社</t>
  </si>
  <si>
    <t>田中</t>
  </si>
  <si>
    <t>給与明細送付</t>
  </si>
  <si>
    <t>社員20名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</si>
</sst>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8.0"/>
      <color theme="1"/>
      <name val="游ゴシック"/>
    </font>
    <font/>
    <font>
      <color theme="1"/>
      <name val="Calibri"/>
      <scheme val="minor"/>
    </font>
    <font>
      <sz val="10.0"/>
      <color theme="1"/>
      <name val="MS PGothic"/>
    </font>
    <font>
      <sz val="11.0"/>
      <color theme="1"/>
      <name val="游ゴシック"/>
    </font>
    <font>
      <b/>
      <sz val="20.0"/>
      <color theme="1"/>
      <name val="游ゴシック"/>
    </font>
    <font>
      <b/>
      <sz val="11.0"/>
      <color theme="1"/>
      <name val="游ゴシック"/>
    </font>
    <font>
      <b/>
      <sz val="12.0"/>
      <color theme="1"/>
      <name val="游ゴシック"/>
    </font>
    <font>
      <b/>
      <sz val="16.0"/>
      <color theme="1"/>
      <name val="游ゴシック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horizontal="left" shrinkToFit="0" vertical="center" wrapText="1"/>
    </xf>
    <xf borderId="0" fillId="0" fontId="5" numFmtId="0" xfId="0" applyAlignment="1" applyFont="1">
      <alignment shrinkToFit="0" vertical="top" wrapText="1"/>
    </xf>
    <xf borderId="7" fillId="0" fontId="2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9" fillId="0" fontId="7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center" vertical="center"/>
    </xf>
    <xf borderId="9" fillId="0" fontId="2" numFmtId="0" xfId="0" applyAlignment="1" applyBorder="1" applyFont="1">
      <alignment vertical="center"/>
    </xf>
    <xf borderId="0" fillId="0" fontId="7" numFmtId="0" xfId="0" applyAlignment="1" applyFont="1">
      <alignment horizontal="center" vertical="center"/>
    </xf>
    <xf borderId="10" fillId="0" fontId="8" numFmtId="0" xfId="0" applyAlignment="1" applyBorder="1" applyFont="1">
      <alignment horizontal="center" vertical="center"/>
    </xf>
    <xf borderId="11" fillId="0" fontId="2" numFmtId="0" xfId="0" applyAlignment="1" applyBorder="1" applyFont="1">
      <alignment vertical="center"/>
    </xf>
    <xf borderId="12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center" vertical="center"/>
    </xf>
    <xf borderId="14" fillId="0" fontId="2" numFmtId="0" xfId="0" applyAlignment="1" applyBorder="1" applyFont="1">
      <alignment vertical="center"/>
    </xf>
    <xf borderId="13" fillId="0" fontId="5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left" vertical="center"/>
    </xf>
    <xf borderId="13" fillId="0" fontId="5" numFmtId="38" xfId="0" applyAlignment="1" applyBorder="1" applyFont="1" applyNumberFormat="1">
      <alignment horizontal="right" vertical="center"/>
    </xf>
    <xf borderId="13" fillId="3" fontId="5" numFmtId="38" xfId="0" applyAlignment="1" applyBorder="1" applyFill="1" applyFont="1" applyNumberFormat="1">
      <alignment horizontal="right" vertical="center"/>
    </xf>
    <xf borderId="10" fillId="3" fontId="5" numFmtId="38" xfId="0" applyAlignment="1" applyBorder="1" applyFont="1" applyNumberFormat="1">
      <alignment horizontal="righ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8.0" customHeight="1"/>
    <row r="2" ht="18.0" customHeight="1">
      <c r="B2" s="1" t="s">
        <v>0</v>
      </c>
      <c r="C2" s="2"/>
      <c r="D2" s="3"/>
    </row>
    <row r="3" ht="18.0" customHeight="1">
      <c r="B3" s="4"/>
      <c r="C3" s="5"/>
      <c r="D3" s="6"/>
    </row>
    <row r="4" ht="18.0" customHeight="1"/>
    <row r="5" ht="18.0" customHeight="1">
      <c r="B5" s="7" t="s">
        <v>1</v>
      </c>
    </row>
    <row r="6" ht="18.0" customHeight="1">
      <c r="B6" s="8" t="s">
        <v>2</v>
      </c>
      <c r="C6" s="2"/>
      <c r="D6" s="2"/>
      <c r="E6" s="2"/>
      <c r="F6" s="3"/>
      <c r="G6" s="9"/>
      <c r="H6" s="9"/>
    </row>
    <row r="7" ht="18.0" customHeight="1">
      <c r="B7" s="10"/>
      <c r="F7" s="11"/>
    </row>
    <row r="8" ht="18.0" customHeight="1">
      <c r="B8" s="10"/>
      <c r="F8" s="11"/>
    </row>
    <row r="9" ht="18.0" customHeight="1">
      <c r="B9" s="4"/>
      <c r="C9" s="5"/>
      <c r="D9" s="5"/>
      <c r="E9" s="5"/>
      <c r="F9" s="6"/>
    </row>
    <row r="10" ht="18.0" customHeight="1"/>
    <row r="11" ht="18.0" customHeight="1"/>
    <row r="12" ht="18.0" customHeight="1"/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2">
    <mergeCell ref="B2:D3"/>
    <mergeCell ref="B6:F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14"/>
    <col customWidth="1" min="3" max="3" width="18.71"/>
    <col customWidth="1" min="4" max="4" width="10.71"/>
    <col customWidth="1" min="5" max="5" width="7.71"/>
    <col customWidth="1" min="6" max="7" width="8.71"/>
    <col customWidth="1" min="8" max="8" width="7.71"/>
    <col customWidth="1" min="9" max="10" width="4.71"/>
    <col customWidth="1" min="11" max="26" width="8.71"/>
  </cols>
  <sheetData>
    <row r="1" ht="18.0" customHeight="1">
      <c r="A1" s="12" t="s">
        <v>0</v>
      </c>
    </row>
    <row r="2" ht="18.0" customHeight="1">
      <c r="A2" s="13"/>
      <c r="B2" s="13"/>
      <c r="C2" s="13"/>
      <c r="D2" s="14"/>
      <c r="E2" s="14"/>
      <c r="F2" s="14"/>
      <c r="G2" s="14"/>
      <c r="H2" s="14"/>
      <c r="I2" s="15" t="s">
        <v>3</v>
      </c>
      <c r="J2" s="15"/>
    </row>
    <row r="3" ht="18.0" customHeight="1">
      <c r="A3" s="13"/>
      <c r="B3" s="13"/>
      <c r="C3" s="13"/>
      <c r="D3" s="16"/>
      <c r="E3" s="16" t="s">
        <v>4</v>
      </c>
      <c r="F3" s="17"/>
      <c r="G3" s="14"/>
      <c r="H3" s="14"/>
      <c r="I3" s="18"/>
      <c r="J3" s="18"/>
    </row>
    <row r="4" ht="9.0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ht="18.0" customHeight="1">
      <c r="A5" s="19" t="s">
        <v>5</v>
      </c>
      <c r="B5" s="20"/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2" t="s">
        <v>12</v>
      </c>
      <c r="J5" s="3"/>
    </row>
    <row r="6" ht="18.0" customHeight="1">
      <c r="A6" s="23" t="s">
        <v>13</v>
      </c>
      <c r="B6" s="23" t="s">
        <v>14</v>
      </c>
      <c r="C6" s="24"/>
      <c r="D6" s="24"/>
      <c r="E6" s="24"/>
      <c r="F6" s="24"/>
      <c r="G6" s="24"/>
      <c r="H6" s="24"/>
      <c r="I6" s="4"/>
      <c r="J6" s="6"/>
    </row>
    <row r="7" ht="18.0" customHeight="1">
      <c r="A7" s="25"/>
      <c r="B7" s="25"/>
      <c r="C7" s="26"/>
      <c r="D7" s="26"/>
      <c r="E7" s="26"/>
      <c r="F7" s="27"/>
      <c r="G7" s="27"/>
      <c r="H7" s="28" t="str">
        <f>IF(F7 ="",IF(G7="","",F7-G7),F7-G7)</f>
        <v/>
      </c>
      <c r="I7" s="29" t="str">
        <f t="shared" ref="I7:I37" si="1">IF(H7="","",$D$3*H7)</f>
        <v/>
      </c>
      <c r="J7" s="20"/>
    </row>
    <row r="8" ht="18.0" customHeight="1">
      <c r="A8" s="25"/>
      <c r="B8" s="25"/>
      <c r="C8" s="26"/>
      <c r="D8" s="26"/>
      <c r="E8" s="26"/>
      <c r="F8" s="27"/>
      <c r="G8" s="27"/>
      <c r="H8" s="28" t="str">
        <f t="shared" ref="H8:H37" si="2">IF(F8 ="",IF(G8="","",H7+F8-G8),H7+F8-G8)</f>
        <v/>
      </c>
      <c r="I8" s="29" t="str">
        <f t="shared" si="1"/>
        <v/>
      </c>
      <c r="J8" s="20"/>
    </row>
    <row r="9" ht="18.0" customHeight="1">
      <c r="A9" s="25"/>
      <c r="B9" s="25"/>
      <c r="C9" s="26"/>
      <c r="D9" s="26"/>
      <c r="E9" s="26"/>
      <c r="F9" s="27"/>
      <c r="G9" s="27"/>
      <c r="H9" s="28" t="str">
        <f t="shared" si="2"/>
        <v/>
      </c>
      <c r="I9" s="29" t="str">
        <f t="shared" si="1"/>
        <v/>
      </c>
      <c r="J9" s="20"/>
    </row>
    <row r="10" ht="18.0" customHeight="1">
      <c r="A10" s="25"/>
      <c r="B10" s="25"/>
      <c r="C10" s="26"/>
      <c r="D10" s="26"/>
      <c r="E10" s="26"/>
      <c r="F10" s="27"/>
      <c r="G10" s="27"/>
      <c r="H10" s="28" t="str">
        <f t="shared" si="2"/>
        <v/>
      </c>
      <c r="I10" s="29" t="str">
        <f t="shared" si="1"/>
        <v/>
      </c>
      <c r="J10" s="20"/>
    </row>
    <row r="11" ht="18.0" customHeight="1">
      <c r="A11" s="25"/>
      <c r="B11" s="25"/>
      <c r="C11" s="26"/>
      <c r="D11" s="26"/>
      <c r="E11" s="26"/>
      <c r="F11" s="27"/>
      <c r="G11" s="27"/>
      <c r="H11" s="28" t="str">
        <f t="shared" si="2"/>
        <v/>
      </c>
      <c r="I11" s="29" t="str">
        <f t="shared" si="1"/>
        <v/>
      </c>
      <c r="J11" s="20"/>
    </row>
    <row r="12" ht="18.0" customHeight="1">
      <c r="A12" s="25"/>
      <c r="B12" s="25"/>
      <c r="C12" s="26"/>
      <c r="D12" s="26"/>
      <c r="E12" s="26"/>
      <c r="F12" s="27"/>
      <c r="G12" s="27"/>
      <c r="H12" s="28" t="str">
        <f t="shared" si="2"/>
        <v/>
      </c>
      <c r="I12" s="29" t="str">
        <f t="shared" si="1"/>
        <v/>
      </c>
      <c r="J12" s="20"/>
    </row>
    <row r="13" ht="18.0" customHeight="1">
      <c r="A13" s="25"/>
      <c r="B13" s="25"/>
      <c r="C13" s="26"/>
      <c r="D13" s="26"/>
      <c r="E13" s="26"/>
      <c r="F13" s="27"/>
      <c r="G13" s="27"/>
      <c r="H13" s="28" t="str">
        <f t="shared" si="2"/>
        <v/>
      </c>
      <c r="I13" s="29" t="str">
        <f t="shared" si="1"/>
        <v/>
      </c>
      <c r="J13" s="20"/>
    </row>
    <row r="14" ht="18.0" customHeight="1">
      <c r="A14" s="25"/>
      <c r="B14" s="25"/>
      <c r="C14" s="26"/>
      <c r="D14" s="26"/>
      <c r="E14" s="26"/>
      <c r="F14" s="27"/>
      <c r="G14" s="27"/>
      <c r="H14" s="28" t="str">
        <f t="shared" si="2"/>
        <v/>
      </c>
      <c r="I14" s="29" t="str">
        <f t="shared" si="1"/>
        <v/>
      </c>
      <c r="J14" s="20"/>
    </row>
    <row r="15" ht="18.0" customHeight="1">
      <c r="A15" s="25"/>
      <c r="B15" s="25"/>
      <c r="C15" s="26"/>
      <c r="D15" s="26"/>
      <c r="E15" s="26"/>
      <c r="F15" s="27"/>
      <c r="G15" s="27"/>
      <c r="H15" s="28" t="str">
        <f t="shared" si="2"/>
        <v/>
      </c>
      <c r="I15" s="29" t="str">
        <f t="shared" si="1"/>
        <v/>
      </c>
      <c r="J15" s="20"/>
    </row>
    <row r="16" ht="18.0" customHeight="1">
      <c r="A16" s="25"/>
      <c r="B16" s="25"/>
      <c r="C16" s="26"/>
      <c r="D16" s="26"/>
      <c r="E16" s="26"/>
      <c r="F16" s="27"/>
      <c r="G16" s="27"/>
      <c r="H16" s="28" t="str">
        <f t="shared" si="2"/>
        <v/>
      </c>
      <c r="I16" s="29" t="str">
        <f t="shared" si="1"/>
        <v/>
      </c>
      <c r="J16" s="20"/>
    </row>
    <row r="17" ht="18.0" customHeight="1">
      <c r="A17" s="25"/>
      <c r="B17" s="25"/>
      <c r="C17" s="26"/>
      <c r="D17" s="26"/>
      <c r="E17" s="26"/>
      <c r="F17" s="27"/>
      <c r="G17" s="27"/>
      <c r="H17" s="28" t="str">
        <f t="shared" si="2"/>
        <v/>
      </c>
      <c r="I17" s="29" t="str">
        <f t="shared" si="1"/>
        <v/>
      </c>
      <c r="J17" s="20"/>
    </row>
    <row r="18" ht="18.0" customHeight="1">
      <c r="A18" s="25"/>
      <c r="B18" s="25"/>
      <c r="C18" s="26"/>
      <c r="D18" s="26"/>
      <c r="E18" s="26"/>
      <c r="F18" s="27"/>
      <c r="G18" s="27"/>
      <c r="H18" s="28" t="str">
        <f t="shared" si="2"/>
        <v/>
      </c>
      <c r="I18" s="29" t="str">
        <f t="shared" si="1"/>
        <v/>
      </c>
      <c r="J18" s="20"/>
    </row>
    <row r="19" ht="18.0" customHeight="1">
      <c r="A19" s="25"/>
      <c r="B19" s="25"/>
      <c r="C19" s="26"/>
      <c r="D19" s="26"/>
      <c r="E19" s="26"/>
      <c r="F19" s="27"/>
      <c r="G19" s="27"/>
      <c r="H19" s="28" t="str">
        <f t="shared" si="2"/>
        <v/>
      </c>
      <c r="I19" s="29" t="str">
        <f t="shared" si="1"/>
        <v/>
      </c>
      <c r="J19" s="20"/>
    </row>
    <row r="20" ht="18.0" customHeight="1">
      <c r="A20" s="25"/>
      <c r="B20" s="25"/>
      <c r="C20" s="26"/>
      <c r="D20" s="26"/>
      <c r="E20" s="26"/>
      <c r="F20" s="27"/>
      <c r="G20" s="27"/>
      <c r="H20" s="28" t="str">
        <f t="shared" si="2"/>
        <v/>
      </c>
      <c r="I20" s="29" t="str">
        <f t="shared" si="1"/>
        <v/>
      </c>
      <c r="J20" s="20"/>
    </row>
    <row r="21" ht="18.0" customHeight="1">
      <c r="A21" s="25"/>
      <c r="B21" s="25"/>
      <c r="C21" s="26"/>
      <c r="D21" s="26"/>
      <c r="E21" s="26"/>
      <c r="F21" s="27"/>
      <c r="G21" s="27"/>
      <c r="H21" s="28" t="str">
        <f t="shared" si="2"/>
        <v/>
      </c>
      <c r="I21" s="29" t="str">
        <f t="shared" si="1"/>
        <v/>
      </c>
      <c r="J21" s="20"/>
    </row>
    <row r="22" ht="18.0" customHeight="1">
      <c r="A22" s="25"/>
      <c r="B22" s="25"/>
      <c r="C22" s="26"/>
      <c r="D22" s="26"/>
      <c r="E22" s="26"/>
      <c r="F22" s="27"/>
      <c r="G22" s="27"/>
      <c r="H22" s="28" t="str">
        <f t="shared" si="2"/>
        <v/>
      </c>
      <c r="I22" s="29" t="str">
        <f t="shared" si="1"/>
        <v/>
      </c>
      <c r="J22" s="20"/>
    </row>
    <row r="23" ht="18.0" customHeight="1">
      <c r="A23" s="25"/>
      <c r="B23" s="25"/>
      <c r="C23" s="26"/>
      <c r="D23" s="26"/>
      <c r="E23" s="26"/>
      <c r="F23" s="27"/>
      <c r="G23" s="27"/>
      <c r="H23" s="28" t="str">
        <f t="shared" si="2"/>
        <v/>
      </c>
      <c r="I23" s="29" t="str">
        <f t="shared" si="1"/>
        <v/>
      </c>
      <c r="J23" s="20"/>
    </row>
    <row r="24" ht="18.0" customHeight="1">
      <c r="A24" s="25"/>
      <c r="B24" s="25"/>
      <c r="C24" s="26"/>
      <c r="D24" s="26"/>
      <c r="E24" s="26"/>
      <c r="F24" s="27"/>
      <c r="G24" s="27"/>
      <c r="H24" s="28" t="str">
        <f t="shared" si="2"/>
        <v/>
      </c>
      <c r="I24" s="29" t="str">
        <f t="shared" si="1"/>
        <v/>
      </c>
      <c r="J24" s="20"/>
    </row>
    <row r="25" ht="18.0" customHeight="1">
      <c r="A25" s="25"/>
      <c r="B25" s="25"/>
      <c r="C25" s="26"/>
      <c r="D25" s="26"/>
      <c r="E25" s="26"/>
      <c r="F25" s="27"/>
      <c r="G25" s="27"/>
      <c r="H25" s="28" t="str">
        <f t="shared" si="2"/>
        <v/>
      </c>
      <c r="I25" s="29" t="str">
        <f t="shared" si="1"/>
        <v/>
      </c>
      <c r="J25" s="20"/>
    </row>
    <row r="26" ht="18.0" customHeight="1">
      <c r="A26" s="25"/>
      <c r="B26" s="25"/>
      <c r="C26" s="26"/>
      <c r="D26" s="26"/>
      <c r="E26" s="26"/>
      <c r="F26" s="27"/>
      <c r="G26" s="27"/>
      <c r="H26" s="28" t="str">
        <f t="shared" si="2"/>
        <v/>
      </c>
      <c r="I26" s="29" t="str">
        <f t="shared" si="1"/>
        <v/>
      </c>
      <c r="J26" s="20"/>
    </row>
    <row r="27" ht="18.0" customHeight="1">
      <c r="A27" s="25"/>
      <c r="B27" s="25"/>
      <c r="C27" s="26"/>
      <c r="D27" s="26"/>
      <c r="E27" s="26"/>
      <c r="F27" s="27"/>
      <c r="G27" s="27"/>
      <c r="H27" s="28" t="str">
        <f t="shared" si="2"/>
        <v/>
      </c>
      <c r="I27" s="29" t="str">
        <f t="shared" si="1"/>
        <v/>
      </c>
      <c r="J27" s="20"/>
    </row>
    <row r="28" ht="18.0" customHeight="1">
      <c r="A28" s="25"/>
      <c r="B28" s="25"/>
      <c r="C28" s="26"/>
      <c r="D28" s="26"/>
      <c r="E28" s="26"/>
      <c r="F28" s="27"/>
      <c r="G28" s="27"/>
      <c r="H28" s="28" t="str">
        <f t="shared" si="2"/>
        <v/>
      </c>
      <c r="I28" s="29" t="str">
        <f t="shared" si="1"/>
        <v/>
      </c>
      <c r="J28" s="20"/>
    </row>
    <row r="29" ht="18.0" customHeight="1">
      <c r="A29" s="25"/>
      <c r="B29" s="25"/>
      <c r="C29" s="26"/>
      <c r="D29" s="26"/>
      <c r="E29" s="26"/>
      <c r="F29" s="27"/>
      <c r="G29" s="27"/>
      <c r="H29" s="28" t="str">
        <f t="shared" si="2"/>
        <v/>
      </c>
      <c r="I29" s="29" t="str">
        <f t="shared" si="1"/>
        <v/>
      </c>
      <c r="J29" s="20"/>
    </row>
    <row r="30" ht="18.0" customHeight="1">
      <c r="A30" s="25"/>
      <c r="B30" s="25"/>
      <c r="C30" s="26"/>
      <c r="D30" s="26"/>
      <c r="E30" s="26"/>
      <c r="F30" s="27"/>
      <c r="G30" s="27"/>
      <c r="H30" s="28" t="str">
        <f t="shared" si="2"/>
        <v/>
      </c>
      <c r="I30" s="29" t="str">
        <f t="shared" si="1"/>
        <v/>
      </c>
      <c r="J30" s="20"/>
    </row>
    <row r="31" ht="18.0" customHeight="1">
      <c r="A31" s="25"/>
      <c r="B31" s="25"/>
      <c r="C31" s="26"/>
      <c r="D31" s="26"/>
      <c r="E31" s="26"/>
      <c r="F31" s="27"/>
      <c r="G31" s="27"/>
      <c r="H31" s="28" t="str">
        <f t="shared" si="2"/>
        <v/>
      </c>
      <c r="I31" s="29" t="str">
        <f t="shared" si="1"/>
        <v/>
      </c>
      <c r="J31" s="20"/>
    </row>
    <row r="32" ht="18.0" customHeight="1">
      <c r="A32" s="25"/>
      <c r="B32" s="25"/>
      <c r="C32" s="26"/>
      <c r="D32" s="26"/>
      <c r="E32" s="26"/>
      <c r="F32" s="27"/>
      <c r="G32" s="27"/>
      <c r="H32" s="28" t="str">
        <f t="shared" si="2"/>
        <v/>
      </c>
      <c r="I32" s="29" t="str">
        <f t="shared" si="1"/>
        <v/>
      </c>
      <c r="J32" s="20"/>
    </row>
    <row r="33" ht="18.0" customHeight="1">
      <c r="A33" s="25"/>
      <c r="B33" s="25"/>
      <c r="C33" s="26"/>
      <c r="D33" s="26"/>
      <c r="E33" s="26"/>
      <c r="F33" s="27"/>
      <c r="G33" s="27"/>
      <c r="H33" s="28" t="str">
        <f t="shared" si="2"/>
        <v/>
      </c>
      <c r="I33" s="29" t="str">
        <f t="shared" si="1"/>
        <v/>
      </c>
      <c r="J33" s="20"/>
    </row>
    <row r="34" ht="18.0" customHeight="1">
      <c r="A34" s="25"/>
      <c r="B34" s="25"/>
      <c r="C34" s="26"/>
      <c r="D34" s="26"/>
      <c r="E34" s="26"/>
      <c r="F34" s="27"/>
      <c r="G34" s="27"/>
      <c r="H34" s="28" t="str">
        <f t="shared" si="2"/>
        <v/>
      </c>
      <c r="I34" s="29" t="str">
        <f t="shared" si="1"/>
        <v/>
      </c>
      <c r="J34" s="20"/>
    </row>
    <row r="35" ht="18.0" customHeight="1">
      <c r="A35" s="25"/>
      <c r="B35" s="25"/>
      <c r="C35" s="26"/>
      <c r="D35" s="26"/>
      <c r="E35" s="26"/>
      <c r="F35" s="27"/>
      <c r="G35" s="27"/>
      <c r="H35" s="28" t="str">
        <f t="shared" si="2"/>
        <v/>
      </c>
      <c r="I35" s="29" t="str">
        <f t="shared" si="1"/>
        <v/>
      </c>
      <c r="J35" s="20"/>
    </row>
    <row r="36" ht="18.0" customHeight="1">
      <c r="A36" s="25"/>
      <c r="B36" s="25"/>
      <c r="C36" s="26"/>
      <c r="D36" s="26"/>
      <c r="E36" s="26"/>
      <c r="F36" s="27"/>
      <c r="G36" s="27"/>
      <c r="H36" s="28" t="str">
        <f t="shared" si="2"/>
        <v/>
      </c>
      <c r="I36" s="29" t="str">
        <f t="shared" si="1"/>
        <v/>
      </c>
      <c r="J36" s="20"/>
    </row>
    <row r="37" ht="18.0" customHeight="1">
      <c r="A37" s="25"/>
      <c r="B37" s="25"/>
      <c r="C37" s="26"/>
      <c r="D37" s="26"/>
      <c r="E37" s="26"/>
      <c r="F37" s="27"/>
      <c r="G37" s="27"/>
      <c r="H37" s="28" t="str">
        <f t="shared" si="2"/>
        <v/>
      </c>
      <c r="I37" s="29" t="str">
        <f t="shared" si="1"/>
        <v/>
      </c>
      <c r="J37" s="20"/>
    </row>
    <row r="38" ht="18.0" customHeight="1">
      <c r="D38" s="30"/>
      <c r="E38" s="30"/>
      <c r="F38" s="30"/>
      <c r="G38" s="30"/>
      <c r="H38" s="30"/>
      <c r="I38" s="30"/>
    </row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41">
    <mergeCell ref="A1:J1"/>
    <mergeCell ref="E3:F3"/>
    <mergeCell ref="A5:B5"/>
    <mergeCell ref="C5:C6"/>
    <mergeCell ref="D5:D6"/>
    <mergeCell ref="E5:E6"/>
    <mergeCell ref="F5:F6"/>
    <mergeCell ref="I5:J6"/>
    <mergeCell ref="G5:G6"/>
    <mergeCell ref="H5:H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32:J32"/>
  </mergeCells>
  <printOptions/>
  <pageMargins bottom="0.7480314960629921" footer="0.0" header="0.0" left="0.984251968503937" right="0.5905511811023623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14"/>
    <col customWidth="1" min="3" max="3" width="18.71"/>
    <col customWidth="1" min="4" max="4" width="10.71"/>
    <col customWidth="1" min="5" max="5" width="7.71"/>
    <col customWidth="1" min="6" max="7" width="8.71"/>
    <col customWidth="1" min="8" max="8" width="7.71"/>
    <col customWidth="1" min="9" max="10" width="4.71"/>
    <col customWidth="1" min="11" max="26" width="8.71"/>
  </cols>
  <sheetData>
    <row r="1" ht="18.0" customHeight="1">
      <c r="A1" s="12" t="s">
        <v>0</v>
      </c>
    </row>
    <row r="2" ht="18.0" customHeight="1">
      <c r="A2" s="13"/>
      <c r="B2" s="13"/>
      <c r="C2" s="13"/>
      <c r="D2" s="14"/>
      <c r="E2" s="14"/>
      <c r="F2" s="14"/>
      <c r="G2" s="14"/>
      <c r="H2" s="14"/>
      <c r="I2" s="15" t="s">
        <v>3</v>
      </c>
      <c r="J2" s="15">
        <v>1.0</v>
      </c>
    </row>
    <row r="3" ht="18.0" customHeight="1">
      <c r="A3" s="13"/>
      <c r="B3" s="13"/>
      <c r="C3" s="13"/>
      <c r="D3" s="16">
        <v>120.0</v>
      </c>
      <c r="E3" s="16" t="s">
        <v>4</v>
      </c>
      <c r="F3" s="17"/>
      <c r="G3" s="14"/>
      <c r="H3" s="14"/>
      <c r="I3" s="18"/>
      <c r="J3" s="18"/>
    </row>
    <row r="4" ht="9.0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ht="18.0" customHeight="1">
      <c r="A5" s="19" t="s">
        <v>5</v>
      </c>
      <c r="B5" s="20"/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2" t="s">
        <v>12</v>
      </c>
      <c r="J5" s="3"/>
    </row>
    <row r="6" ht="18.0" customHeight="1">
      <c r="A6" s="23" t="s">
        <v>13</v>
      </c>
      <c r="B6" s="23" t="s">
        <v>14</v>
      </c>
      <c r="C6" s="24"/>
      <c r="D6" s="24"/>
      <c r="E6" s="24"/>
      <c r="F6" s="24"/>
      <c r="G6" s="24"/>
      <c r="H6" s="24"/>
      <c r="I6" s="4"/>
      <c r="J6" s="6"/>
    </row>
    <row r="7" ht="18.0" customHeight="1">
      <c r="A7" s="25">
        <v>4.0</v>
      </c>
      <c r="B7" s="25">
        <v>1.0</v>
      </c>
      <c r="C7" s="26" t="s">
        <v>15</v>
      </c>
      <c r="D7" s="26"/>
      <c r="E7" s="26"/>
      <c r="F7" s="27">
        <v>50.0</v>
      </c>
      <c r="G7" s="27"/>
      <c r="H7" s="28">
        <f>IF(F7 ="",IF(G7="","",F7-G7),F7-G7)</f>
        <v>50</v>
      </c>
      <c r="I7" s="29">
        <f t="shared" ref="I7:I37" si="1">IF(H7="","",$D$3*H7)</f>
        <v>6000</v>
      </c>
      <c r="J7" s="20"/>
    </row>
    <row r="8" ht="18.0" customHeight="1">
      <c r="A8" s="25"/>
      <c r="B8" s="25">
        <v>5.0</v>
      </c>
      <c r="C8" s="26" t="s">
        <v>16</v>
      </c>
      <c r="D8" s="26" t="s">
        <v>17</v>
      </c>
      <c r="E8" s="26" t="s">
        <v>18</v>
      </c>
      <c r="F8" s="27"/>
      <c r="G8" s="27">
        <v>2.0</v>
      </c>
      <c r="H8" s="28">
        <f t="shared" ref="H8:H37" si="2">IF(F8 ="",IF(G8="","",H7+F8-G8),H7+F8-G8)</f>
        <v>48</v>
      </c>
      <c r="I8" s="29">
        <f t="shared" si="1"/>
        <v>5760</v>
      </c>
      <c r="J8" s="20"/>
    </row>
    <row r="9" ht="18.0" customHeight="1">
      <c r="A9" s="25"/>
      <c r="B9" s="25">
        <v>20.0</v>
      </c>
      <c r="C9" s="26" t="s">
        <v>19</v>
      </c>
      <c r="D9" s="26" t="s">
        <v>20</v>
      </c>
      <c r="E9" s="26" t="s">
        <v>18</v>
      </c>
      <c r="F9" s="27"/>
      <c r="G9" s="27">
        <v>20.0</v>
      </c>
      <c r="H9" s="28">
        <f t="shared" si="2"/>
        <v>28</v>
      </c>
      <c r="I9" s="29">
        <f t="shared" si="1"/>
        <v>3360</v>
      </c>
      <c r="J9" s="20"/>
    </row>
    <row r="10" ht="18.0" customHeight="1">
      <c r="A10" s="25"/>
      <c r="B10" s="25"/>
      <c r="C10" s="26"/>
      <c r="D10" s="26"/>
      <c r="E10" s="26"/>
      <c r="F10" s="27"/>
      <c r="G10" s="27"/>
      <c r="H10" s="28" t="str">
        <f t="shared" si="2"/>
        <v/>
      </c>
      <c r="I10" s="29" t="str">
        <f t="shared" si="1"/>
        <v/>
      </c>
      <c r="J10" s="20"/>
    </row>
    <row r="11" ht="18.0" customHeight="1">
      <c r="A11" s="25"/>
      <c r="B11" s="25"/>
      <c r="C11" s="26"/>
      <c r="D11" s="26"/>
      <c r="E11" s="26"/>
      <c r="F11" s="27"/>
      <c r="G11" s="27"/>
      <c r="H11" s="28" t="str">
        <f t="shared" si="2"/>
        <v/>
      </c>
      <c r="I11" s="29" t="str">
        <f t="shared" si="1"/>
        <v/>
      </c>
      <c r="J11" s="20"/>
    </row>
    <row r="12" ht="18.0" customHeight="1">
      <c r="A12" s="25"/>
      <c r="B12" s="25"/>
      <c r="C12" s="26"/>
      <c r="D12" s="26"/>
      <c r="E12" s="26"/>
      <c r="F12" s="27"/>
      <c r="G12" s="27"/>
      <c r="H12" s="28" t="str">
        <f t="shared" si="2"/>
        <v/>
      </c>
      <c r="I12" s="29" t="str">
        <f t="shared" si="1"/>
        <v/>
      </c>
      <c r="J12" s="20"/>
    </row>
    <row r="13" ht="18.0" customHeight="1">
      <c r="A13" s="25"/>
      <c r="B13" s="25"/>
      <c r="C13" s="26"/>
      <c r="D13" s="26"/>
      <c r="E13" s="26"/>
      <c r="F13" s="27"/>
      <c r="G13" s="27"/>
      <c r="H13" s="28" t="str">
        <f t="shared" si="2"/>
        <v/>
      </c>
      <c r="I13" s="29" t="str">
        <f t="shared" si="1"/>
        <v/>
      </c>
      <c r="J13" s="20"/>
    </row>
    <row r="14" ht="18.0" customHeight="1">
      <c r="A14" s="25"/>
      <c r="B14" s="25"/>
      <c r="C14" s="26"/>
      <c r="D14" s="26"/>
      <c r="E14" s="26"/>
      <c r="F14" s="27"/>
      <c r="G14" s="27"/>
      <c r="H14" s="28" t="str">
        <f t="shared" si="2"/>
        <v/>
      </c>
      <c r="I14" s="29" t="str">
        <f t="shared" si="1"/>
        <v/>
      </c>
      <c r="J14" s="20"/>
    </row>
    <row r="15" ht="18.0" customHeight="1">
      <c r="A15" s="25"/>
      <c r="B15" s="25"/>
      <c r="C15" s="26"/>
      <c r="D15" s="26"/>
      <c r="E15" s="26"/>
      <c r="F15" s="27"/>
      <c r="G15" s="27"/>
      <c r="H15" s="28" t="str">
        <f t="shared" si="2"/>
        <v/>
      </c>
      <c r="I15" s="29" t="str">
        <f t="shared" si="1"/>
        <v/>
      </c>
      <c r="J15" s="20"/>
    </row>
    <row r="16" ht="18.0" customHeight="1">
      <c r="A16" s="25"/>
      <c r="B16" s="25"/>
      <c r="C16" s="26"/>
      <c r="D16" s="26"/>
      <c r="E16" s="26"/>
      <c r="F16" s="27"/>
      <c r="G16" s="27"/>
      <c r="H16" s="28" t="str">
        <f t="shared" si="2"/>
        <v/>
      </c>
      <c r="I16" s="29" t="str">
        <f t="shared" si="1"/>
        <v/>
      </c>
      <c r="J16" s="20"/>
    </row>
    <row r="17" ht="18.0" customHeight="1">
      <c r="A17" s="25"/>
      <c r="B17" s="25"/>
      <c r="C17" s="26"/>
      <c r="D17" s="26"/>
      <c r="E17" s="26"/>
      <c r="F17" s="27"/>
      <c r="G17" s="27"/>
      <c r="H17" s="28" t="str">
        <f t="shared" si="2"/>
        <v/>
      </c>
      <c r="I17" s="29" t="str">
        <f t="shared" si="1"/>
        <v/>
      </c>
      <c r="J17" s="20"/>
    </row>
    <row r="18" ht="18.0" customHeight="1">
      <c r="A18" s="25"/>
      <c r="B18" s="25"/>
      <c r="C18" s="26"/>
      <c r="D18" s="26"/>
      <c r="E18" s="26"/>
      <c r="F18" s="27"/>
      <c r="G18" s="27"/>
      <c r="H18" s="28" t="str">
        <f t="shared" si="2"/>
        <v/>
      </c>
      <c r="I18" s="29" t="str">
        <f t="shared" si="1"/>
        <v/>
      </c>
      <c r="J18" s="20"/>
    </row>
    <row r="19" ht="18.0" customHeight="1">
      <c r="A19" s="25"/>
      <c r="B19" s="25"/>
      <c r="C19" s="26"/>
      <c r="D19" s="26"/>
      <c r="E19" s="26"/>
      <c r="F19" s="27"/>
      <c r="G19" s="27"/>
      <c r="H19" s="28" t="str">
        <f t="shared" si="2"/>
        <v/>
      </c>
      <c r="I19" s="29" t="str">
        <f t="shared" si="1"/>
        <v/>
      </c>
      <c r="J19" s="20"/>
    </row>
    <row r="20" ht="18.0" customHeight="1">
      <c r="A20" s="25"/>
      <c r="B20" s="25"/>
      <c r="C20" s="26"/>
      <c r="D20" s="26"/>
      <c r="E20" s="26"/>
      <c r="F20" s="27"/>
      <c r="G20" s="27"/>
      <c r="H20" s="28" t="str">
        <f t="shared" si="2"/>
        <v/>
      </c>
      <c r="I20" s="29" t="str">
        <f t="shared" si="1"/>
        <v/>
      </c>
      <c r="J20" s="20"/>
    </row>
    <row r="21" ht="18.0" customHeight="1">
      <c r="A21" s="25"/>
      <c r="B21" s="25"/>
      <c r="C21" s="26"/>
      <c r="D21" s="26"/>
      <c r="E21" s="26"/>
      <c r="F21" s="27"/>
      <c r="G21" s="27"/>
      <c r="H21" s="28" t="str">
        <f t="shared" si="2"/>
        <v/>
      </c>
      <c r="I21" s="29" t="str">
        <f t="shared" si="1"/>
        <v/>
      </c>
      <c r="J21" s="20"/>
    </row>
    <row r="22" ht="18.0" customHeight="1">
      <c r="A22" s="25"/>
      <c r="B22" s="25"/>
      <c r="C22" s="26"/>
      <c r="D22" s="26"/>
      <c r="E22" s="26"/>
      <c r="F22" s="27"/>
      <c r="G22" s="27"/>
      <c r="H22" s="28" t="str">
        <f t="shared" si="2"/>
        <v/>
      </c>
      <c r="I22" s="29" t="str">
        <f t="shared" si="1"/>
        <v/>
      </c>
      <c r="J22" s="20"/>
    </row>
    <row r="23" ht="18.0" customHeight="1">
      <c r="A23" s="25"/>
      <c r="B23" s="25"/>
      <c r="C23" s="26"/>
      <c r="D23" s="26"/>
      <c r="E23" s="26"/>
      <c r="F23" s="27"/>
      <c r="G23" s="27"/>
      <c r="H23" s="28" t="str">
        <f t="shared" si="2"/>
        <v/>
      </c>
      <c r="I23" s="29" t="str">
        <f t="shared" si="1"/>
        <v/>
      </c>
      <c r="J23" s="20"/>
    </row>
    <row r="24" ht="18.0" customHeight="1">
      <c r="A24" s="25"/>
      <c r="B24" s="25"/>
      <c r="C24" s="26"/>
      <c r="D24" s="26"/>
      <c r="E24" s="26"/>
      <c r="F24" s="27"/>
      <c r="G24" s="27"/>
      <c r="H24" s="28" t="str">
        <f t="shared" si="2"/>
        <v/>
      </c>
      <c r="I24" s="29" t="str">
        <f t="shared" si="1"/>
        <v/>
      </c>
      <c r="J24" s="20"/>
    </row>
    <row r="25" ht="18.0" customHeight="1">
      <c r="A25" s="25"/>
      <c r="B25" s="25"/>
      <c r="C25" s="26"/>
      <c r="D25" s="26"/>
      <c r="E25" s="26"/>
      <c r="F25" s="27"/>
      <c r="G25" s="27"/>
      <c r="H25" s="28" t="str">
        <f t="shared" si="2"/>
        <v/>
      </c>
      <c r="I25" s="29" t="str">
        <f t="shared" si="1"/>
        <v/>
      </c>
      <c r="J25" s="20"/>
    </row>
    <row r="26" ht="18.0" customHeight="1">
      <c r="A26" s="25"/>
      <c r="B26" s="25"/>
      <c r="C26" s="26"/>
      <c r="D26" s="26"/>
      <c r="E26" s="26"/>
      <c r="F26" s="27"/>
      <c r="G26" s="27"/>
      <c r="H26" s="28" t="str">
        <f t="shared" si="2"/>
        <v/>
      </c>
      <c r="I26" s="29" t="str">
        <f t="shared" si="1"/>
        <v/>
      </c>
      <c r="J26" s="20"/>
    </row>
    <row r="27" ht="18.0" customHeight="1">
      <c r="A27" s="25"/>
      <c r="B27" s="25"/>
      <c r="C27" s="26"/>
      <c r="D27" s="26"/>
      <c r="E27" s="26"/>
      <c r="F27" s="27"/>
      <c r="G27" s="27"/>
      <c r="H27" s="28" t="str">
        <f t="shared" si="2"/>
        <v/>
      </c>
      <c r="I27" s="29" t="str">
        <f t="shared" si="1"/>
        <v/>
      </c>
      <c r="J27" s="20"/>
    </row>
    <row r="28" ht="18.0" customHeight="1">
      <c r="A28" s="25"/>
      <c r="B28" s="25"/>
      <c r="C28" s="26"/>
      <c r="D28" s="26"/>
      <c r="E28" s="26"/>
      <c r="F28" s="27"/>
      <c r="G28" s="27"/>
      <c r="H28" s="28" t="str">
        <f t="shared" si="2"/>
        <v/>
      </c>
      <c r="I28" s="29" t="str">
        <f t="shared" si="1"/>
        <v/>
      </c>
      <c r="J28" s="20"/>
    </row>
    <row r="29" ht="18.0" customHeight="1">
      <c r="A29" s="25"/>
      <c r="B29" s="25"/>
      <c r="C29" s="26"/>
      <c r="D29" s="26"/>
      <c r="E29" s="26"/>
      <c r="F29" s="27"/>
      <c r="G29" s="27"/>
      <c r="H29" s="28" t="str">
        <f t="shared" si="2"/>
        <v/>
      </c>
      <c r="I29" s="29" t="str">
        <f t="shared" si="1"/>
        <v/>
      </c>
      <c r="J29" s="20"/>
    </row>
    <row r="30" ht="18.0" customHeight="1">
      <c r="A30" s="25"/>
      <c r="B30" s="25"/>
      <c r="C30" s="26"/>
      <c r="D30" s="26"/>
      <c r="E30" s="26"/>
      <c r="F30" s="27"/>
      <c r="G30" s="27"/>
      <c r="H30" s="28" t="str">
        <f t="shared" si="2"/>
        <v/>
      </c>
      <c r="I30" s="29" t="str">
        <f t="shared" si="1"/>
        <v/>
      </c>
      <c r="J30" s="20"/>
    </row>
    <row r="31" ht="18.0" customHeight="1">
      <c r="A31" s="25"/>
      <c r="B31" s="25"/>
      <c r="C31" s="26"/>
      <c r="D31" s="26"/>
      <c r="E31" s="26"/>
      <c r="F31" s="27"/>
      <c r="G31" s="27"/>
      <c r="H31" s="28" t="str">
        <f t="shared" si="2"/>
        <v/>
      </c>
      <c r="I31" s="29" t="str">
        <f t="shared" si="1"/>
        <v/>
      </c>
      <c r="J31" s="20"/>
    </row>
    <row r="32" ht="18.0" customHeight="1">
      <c r="A32" s="25"/>
      <c r="B32" s="25"/>
      <c r="C32" s="26"/>
      <c r="D32" s="26"/>
      <c r="E32" s="26"/>
      <c r="F32" s="27"/>
      <c r="G32" s="27"/>
      <c r="H32" s="28" t="str">
        <f t="shared" si="2"/>
        <v/>
      </c>
      <c r="I32" s="29" t="str">
        <f t="shared" si="1"/>
        <v/>
      </c>
      <c r="J32" s="20"/>
    </row>
    <row r="33" ht="18.0" customHeight="1">
      <c r="A33" s="25"/>
      <c r="B33" s="25"/>
      <c r="C33" s="26"/>
      <c r="D33" s="26"/>
      <c r="E33" s="26"/>
      <c r="F33" s="27"/>
      <c r="G33" s="27"/>
      <c r="H33" s="28" t="str">
        <f t="shared" si="2"/>
        <v/>
      </c>
      <c r="I33" s="29" t="str">
        <f t="shared" si="1"/>
        <v/>
      </c>
      <c r="J33" s="20"/>
    </row>
    <row r="34" ht="18.0" customHeight="1">
      <c r="A34" s="25"/>
      <c r="B34" s="25"/>
      <c r="C34" s="26"/>
      <c r="D34" s="26"/>
      <c r="E34" s="26"/>
      <c r="F34" s="27"/>
      <c r="G34" s="27"/>
      <c r="H34" s="28" t="str">
        <f t="shared" si="2"/>
        <v/>
      </c>
      <c r="I34" s="29" t="str">
        <f t="shared" si="1"/>
        <v/>
      </c>
      <c r="J34" s="20"/>
    </row>
    <row r="35" ht="18.0" customHeight="1">
      <c r="A35" s="25"/>
      <c r="B35" s="25"/>
      <c r="C35" s="26"/>
      <c r="D35" s="26"/>
      <c r="E35" s="26"/>
      <c r="F35" s="27"/>
      <c r="G35" s="27"/>
      <c r="H35" s="28" t="str">
        <f t="shared" si="2"/>
        <v/>
      </c>
      <c r="I35" s="29" t="str">
        <f t="shared" si="1"/>
        <v/>
      </c>
      <c r="J35" s="20"/>
    </row>
    <row r="36" ht="18.0" customHeight="1">
      <c r="A36" s="25"/>
      <c r="B36" s="25"/>
      <c r="C36" s="26"/>
      <c r="D36" s="26"/>
      <c r="E36" s="26"/>
      <c r="F36" s="27"/>
      <c r="G36" s="27"/>
      <c r="H36" s="28" t="str">
        <f t="shared" si="2"/>
        <v/>
      </c>
      <c r="I36" s="29" t="str">
        <f t="shared" si="1"/>
        <v/>
      </c>
      <c r="J36" s="20"/>
    </row>
    <row r="37" ht="18.0" customHeight="1">
      <c r="A37" s="25"/>
      <c r="B37" s="25"/>
      <c r="C37" s="26"/>
      <c r="D37" s="26"/>
      <c r="E37" s="26"/>
      <c r="F37" s="27"/>
      <c r="G37" s="27"/>
      <c r="H37" s="28" t="str">
        <f t="shared" si="2"/>
        <v/>
      </c>
      <c r="I37" s="29" t="str">
        <f t="shared" si="1"/>
        <v/>
      </c>
      <c r="J37" s="20"/>
    </row>
    <row r="38" ht="18.0" customHeight="1">
      <c r="D38" s="30"/>
      <c r="E38" s="30"/>
      <c r="F38" s="30"/>
      <c r="G38" s="30"/>
      <c r="H38" s="30"/>
      <c r="I38" s="30"/>
    </row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41">
    <mergeCell ref="A1:J1"/>
    <mergeCell ref="E3:F3"/>
    <mergeCell ref="A5:B5"/>
    <mergeCell ref="C5:C6"/>
    <mergeCell ref="D5:D6"/>
    <mergeCell ref="E5:E6"/>
    <mergeCell ref="F5:F6"/>
    <mergeCell ref="I5:J6"/>
    <mergeCell ref="G5:G6"/>
    <mergeCell ref="H5:H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32:J32"/>
  </mergeCells>
  <printOptions/>
  <pageMargins bottom="0.7480314960629921" footer="0.0" header="0.0" left="0.984251968503937" right="0.5905511811023623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2022-08-16T06:10:20Z</dcterms:created>
</cp:coreProperties>
</file>